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/>
  <bookViews>
    <workbookView xWindow="0" yWindow="240" windowWidth="18480" windowHeight="11520" tabRatio="733"/>
  </bookViews>
  <sheets>
    <sheet name="本科1" sheetId="2" r:id="rId1"/>
    <sheet name="本科2" sheetId="19" r:id="rId2"/>
  </sheets>
  <definedNames>
    <definedName name="_xlnm._FilterDatabase" localSheetId="0" hidden="1">本科1!$A$4:$L$219</definedName>
    <definedName name="_xlnm._FilterDatabase" localSheetId="1" hidden="1">本科2!$A$3:$I$44</definedName>
    <definedName name="_xlnm.Print_Titles" localSheetId="0">本科1!$3:$4</definedName>
    <definedName name="_xlnm.Print_Titles" localSheetId="1">本科2!$2:$3</definedName>
    <definedName name="公司财务" localSheetId="1">本科2!#REF!</definedName>
    <definedName name="公司财务">本科1!$B$6:$B$6</definedName>
  </definedNames>
  <calcPr calcId="145621"/>
</workbook>
</file>

<file path=xl/sharedStrings.xml><?xml version="1.0" encoding="utf-8"?>
<sst xmlns="http://schemas.openxmlformats.org/spreadsheetml/2006/main" count="1360" uniqueCount="430">
  <si>
    <t>序号</t>
  </si>
  <si>
    <t>考试
方式</t>
  </si>
  <si>
    <t>高级商务英语听说</t>
  </si>
  <si>
    <t>闭卷</t>
  </si>
  <si>
    <t>1/5 08:30-09:00</t>
  </si>
  <si>
    <t>纸考</t>
  </si>
  <si>
    <t>公司财务</t>
  </si>
  <si>
    <t>开卷</t>
  </si>
  <si>
    <t>0897</t>
  </si>
  <si>
    <t>1/5 08:30-09:30</t>
  </si>
  <si>
    <t>计算器</t>
  </si>
  <si>
    <t>网核</t>
  </si>
  <si>
    <t>国际私法</t>
  </si>
  <si>
    <t>1/5 08:30-10:00</t>
  </si>
  <si>
    <t>网考</t>
  </si>
  <si>
    <t>保险学概论</t>
  </si>
  <si>
    <t>流通概论</t>
  </si>
  <si>
    <t>工商管理,物流管理</t>
  </si>
  <si>
    <t>常微分方程</t>
  </si>
  <si>
    <t>半开卷</t>
  </si>
  <si>
    <t>数学与应用数学</t>
  </si>
  <si>
    <t>工程地质</t>
  </si>
  <si>
    <t>健康教育与健康促进</t>
  </si>
  <si>
    <t>流行病学</t>
  </si>
  <si>
    <t>建筑结构试验</t>
  </si>
  <si>
    <t>计算器、绘图工具</t>
  </si>
  <si>
    <t>水利水电工程</t>
  </si>
  <si>
    <t>水利水电工程建筑物</t>
  </si>
  <si>
    <t>行政领导学</t>
  </si>
  <si>
    <t>当代中国政治制度</t>
  </si>
  <si>
    <t>文论专题</t>
  </si>
  <si>
    <t>计算机科学与技术,软件工程</t>
  </si>
  <si>
    <t>软件工程</t>
  </si>
  <si>
    <t>秘书理论与实务</t>
  </si>
  <si>
    <t>社会工作</t>
  </si>
  <si>
    <t>企业集团财务管理</t>
  </si>
  <si>
    <t>营销管理</t>
  </si>
  <si>
    <t>市场营销</t>
  </si>
  <si>
    <t>西方社会学</t>
  </si>
  <si>
    <t>儿童心理学</t>
  </si>
  <si>
    <t>护理学</t>
  </si>
  <si>
    <t>园艺植物栽培学总论</t>
  </si>
  <si>
    <t>园艺</t>
  </si>
  <si>
    <t>幼儿园课程与活动设计</t>
  </si>
  <si>
    <t>市场调查</t>
  </si>
  <si>
    <t>高级商务英语写作</t>
  </si>
  <si>
    <t>特殊教育概论</t>
  </si>
  <si>
    <t>金融统计分析</t>
  </si>
  <si>
    <t>1/5 11:00-12:30</t>
  </si>
  <si>
    <t>高级财务会计</t>
  </si>
  <si>
    <t>商法</t>
  </si>
  <si>
    <t>财务管理,工商管理</t>
  </si>
  <si>
    <t>高等代数专题研究</t>
  </si>
  <si>
    <t>中学数学教学研究</t>
  </si>
  <si>
    <t>传感器与测试技术</t>
  </si>
  <si>
    <t>社会医学</t>
  </si>
  <si>
    <t>工程经济与管理</t>
  </si>
  <si>
    <t>环境水利学</t>
  </si>
  <si>
    <t>岩土力学</t>
  </si>
  <si>
    <t>行政法与行政诉讼法</t>
  </si>
  <si>
    <t>案例行政法学</t>
  </si>
  <si>
    <t>物流设施与设备</t>
  </si>
  <si>
    <t>物流管理</t>
  </si>
  <si>
    <t>计算机组成原理</t>
  </si>
  <si>
    <t>数据库应用技术</t>
  </si>
  <si>
    <t>植物生理学</t>
  </si>
  <si>
    <t>中国当代文学专题</t>
  </si>
  <si>
    <t>1/5 11:00-12:00</t>
  </si>
  <si>
    <t>社会政策</t>
  </si>
  <si>
    <t>学前儿童卫生与保健</t>
  </si>
  <si>
    <t>关系营销</t>
  </si>
  <si>
    <t>学前教育科研方法</t>
  </si>
  <si>
    <t>法律文书</t>
  </si>
  <si>
    <t>1/5 11:00-13:00</t>
  </si>
  <si>
    <t>中文学科论文写作</t>
  </si>
  <si>
    <t>管理英语3</t>
  </si>
  <si>
    <t>各专业</t>
  </si>
  <si>
    <t>国民经济核算</t>
  </si>
  <si>
    <t>1/5 14:00-15:30</t>
  </si>
  <si>
    <t>金融法规</t>
  </si>
  <si>
    <t>1/5 14:00-15:00</t>
  </si>
  <si>
    <t>现代货币金融学说</t>
  </si>
  <si>
    <t>组织行为学</t>
  </si>
  <si>
    <t>几何基础</t>
  </si>
  <si>
    <t>机电控制工程基础</t>
  </si>
  <si>
    <t>文献检索</t>
  </si>
  <si>
    <t>液压气动技术</t>
  </si>
  <si>
    <t>高层建筑施工</t>
  </si>
  <si>
    <t>物流信息系统管理</t>
  </si>
  <si>
    <t>护理伦理学</t>
  </si>
  <si>
    <t>中国现代文学专题</t>
  </si>
  <si>
    <t>0882</t>
  </si>
  <si>
    <t>社会调查方法</t>
  </si>
  <si>
    <t>0-3岁婴幼儿的保育与教育</t>
  </si>
  <si>
    <t>信息与档案管理</t>
  </si>
  <si>
    <t>古代小说戏曲专题</t>
  </si>
  <si>
    <t>财务估值与决策</t>
  </si>
  <si>
    <t>财务管理</t>
  </si>
  <si>
    <t>高级商务英语阅读</t>
  </si>
  <si>
    <t>应用语言学</t>
  </si>
  <si>
    <t>电气传动与调速系统</t>
  </si>
  <si>
    <t>管理英语4</t>
  </si>
  <si>
    <t>商务英语4</t>
  </si>
  <si>
    <t>现代教育思想</t>
  </si>
  <si>
    <t>1/5 16:30-17:30</t>
  </si>
  <si>
    <t>汉语通论</t>
  </si>
  <si>
    <t>中国法制史</t>
  </si>
  <si>
    <t>1/5 16:30-18:00</t>
  </si>
  <si>
    <t>劳动与社会保障法</t>
  </si>
  <si>
    <t>成本管理</t>
  </si>
  <si>
    <t>国际经济法</t>
  </si>
  <si>
    <t>文学英语赏析</t>
  </si>
  <si>
    <t>中央银行理论与实务</t>
  </si>
  <si>
    <t>机电控制与可编程序控制器技术</t>
  </si>
  <si>
    <t>机电一体化系统设计基础</t>
  </si>
  <si>
    <t>流体力学</t>
  </si>
  <si>
    <t>医疗保障原理与政策</t>
  </si>
  <si>
    <t>教育法学</t>
  </si>
  <si>
    <t>公共政策概论</t>
  </si>
  <si>
    <t>公共部门人力资源管理</t>
  </si>
  <si>
    <t>西方行政学说</t>
  </si>
  <si>
    <t>0997</t>
  </si>
  <si>
    <t>遗传学</t>
  </si>
  <si>
    <t>现代管理原理</t>
  </si>
  <si>
    <t>护理科研方法</t>
  </si>
  <si>
    <t>人类行为与社会环境</t>
  </si>
  <si>
    <t>园艺植物育种学</t>
  </si>
  <si>
    <t>广告管理</t>
  </si>
  <si>
    <t>国际商务交际</t>
  </si>
  <si>
    <t>青少年心理健康教育</t>
  </si>
  <si>
    <t>商务英语3</t>
  </si>
  <si>
    <t>1/6 08:30-09:10</t>
  </si>
  <si>
    <t>开放英语3</t>
  </si>
  <si>
    <t>1/6 08:30-09:30</t>
  </si>
  <si>
    <t>开放英语4</t>
  </si>
  <si>
    <t>现代教育原理</t>
  </si>
  <si>
    <t>1/6 08:30-10:00</t>
  </si>
  <si>
    <t>管理案例分析</t>
  </si>
  <si>
    <t>工商管理</t>
  </si>
  <si>
    <t>古代汉语专题</t>
  </si>
  <si>
    <t>设施园艺学</t>
  </si>
  <si>
    <t>幼儿园教育质量评价</t>
  </si>
  <si>
    <t>教育学</t>
  </si>
  <si>
    <t>1/6 11:00-12:00</t>
  </si>
  <si>
    <t>1/6 11:00-12:30</t>
  </si>
  <si>
    <t>金融学</t>
  </si>
  <si>
    <t>知识产权法</t>
  </si>
  <si>
    <t>复变函数</t>
  </si>
  <si>
    <t>应用概率统计</t>
  </si>
  <si>
    <t>水利水电工程造价管理</t>
  </si>
  <si>
    <t>行政执法文书</t>
  </si>
  <si>
    <t>1/6 11:00-13:00</t>
  </si>
  <si>
    <t>C语言程序设计</t>
  </si>
  <si>
    <t>0994</t>
  </si>
  <si>
    <t>混凝土结构设计原理</t>
  </si>
  <si>
    <t>农业生态学</t>
  </si>
  <si>
    <t>中国文化概观</t>
  </si>
  <si>
    <t>社会统计学</t>
  </si>
  <si>
    <t>妇产科学与儿科护理学</t>
  </si>
  <si>
    <t>古代诗歌散文专题</t>
  </si>
  <si>
    <t>英语教学理论与实践</t>
  </si>
  <si>
    <t>班级管理</t>
  </si>
  <si>
    <t>Matlab语言及其应用</t>
  </si>
  <si>
    <t>机械制造装备及设计</t>
  </si>
  <si>
    <t>理工英语4</t>
  </si>
  <si>
    <t>国际公法</t>
  </si>
  <si>
    <t>1/6 14:00-15:30</t>
  </si>
  <si>
    <t>公司概论</t>
  </si>
  <si>
    <t>合同法</t>
  </si>
  <si>
    <t>C++语言程序设计</t>
  </si>
  <si>
    <t>数学分析专题研究</t>
  </si>
  <si>
    <t>机械CAD/CAM</t>
  </si>
  <si>
    <t>实用卫生统计学</t>
  </si>
  <si>
    <t>卫生法学</t>
  </si>
  <si>
    <t>教育心理学</t>
  </si>
  <si>
    <t>城市管理学</t>
  </si>
  <si>
    <t>政府经济学</t>
  </si>
  <si>
    <t>道路工程</t>
  </si>
  <si>
    <t>建设监理</t>
  </si>
  <si>
    <t>物流管理基础</t>
  </si>
  <si>
    <t>市场营销,物流管理</t>
  </si>
  <si>
    <t>物流系统设计</t>
  </si>
  <si>
    <t>操作系统</t>
  </si>
  <si>
    <t>心理学</t>
  </si>
  <si>
    <t>农业微生物学</t>
  </si>
  <si>
    <t>学前教育原理</t>
  </si>
  <si>
    <t>纳税筹划</t>
  </si>
  <si>
    <t>商务谈判策略</t>
  </si>
  <si>
    <t>金融风险管理</t>
  </si>
  <si>
    <t>人文英语3</t>
  </si>
  <si>
    <t>1/6 14:00-15:00</t>
  </si>
  <si>
    <t>会计制度设计</t>
  </si>
  <si>
    <t>1/6 16:30-18:00</t>
  </si>
  <si>
    <t>卫生经济学</t>
  </si>
  <si>
    <t>科学与技术</t>
  </si>
  <si>
    <t>房屋建筑混凝土结构设计</t>
  </si>
  <si>
    <t>病理生理学</t>
  </si>
  <si>
    <t>外国文学专题</t>
  </si>
  <si>
    <t>消费者行为学</t>
  </si>
  <si>
    <t>0879</t>
  </si>
  <si>
    <t>工商管理,市场营销</t>
  </si>
  <si>
    <t>高级管理会计</t>
  </si>
  <si>
    <t>高级英语写作</t>
  </si>
  <si>
    <t>教师心理专题</t>
  </si>
  <si>
    <t>人文英语4</t>
  </si>
  <si>
    <t>1/6 16:30-17:30</t>
  </si>
  <si>
    <t>国际法学概论</t>
  </si>
  <si>
    <t>行政诉讼法专题</t>
  </si>
  <si>
    <t>企业战略管理</t>
  </si>
  <si>
    <t>财务管理,工商管理,物流管理</t>
  </si>
  <si>
    <t>小学数学教学研究</t>
  </si>
  <si>
    <t>财务报表分析</t>
  </si>
  <si>
    <t>数学思想与方法</t>
  </si>
  <si>
    <t>比较初等教育</t>
  </si>
  <si>
    <t>教育心理专题</t>
  </si>
  <si>
    <t>人类与社会</t>
  </si>
  <si>
    <t>小学语文教学研究</t>
  </si>
  <si>
    <t>教育评价</t>
  </si>
  <si>
    <t>论文</t>
  </si>
  <si>
    <t>教育组织行为与管理案例</t>
  </si>
  <si>
    <t>社会教育及管理</t>
  </si>
  <si>
    <t>调查报告或活动方案设计</t>
  </si>
  <si>
    <t>公共管理学</t>
  </si>
  <si>
    <t>管理思想史</t>
  </si>
  <si>
    <t>现代教育管理专题</t>
  </si>
  <si>
    <t>现代汉语专题</t>
  </si>
  <si>
    <t>人际沟通</t>
  </si>
  <si>
    <t>儿童家庭教育指导</t>
  </si>
  <si>
    <t>广告设计</t>
  </si>
  <si>
    <t>家庭教育咨询与辅导</t>
  </si>
  <si>
    <t>广告法规与管理</t>
  </si>
  <si>
    <t>品牌竞争策略</t>
  </si>
  <si>
    <t>中外广告史</t>
  </si>
  <si>
    <t>艺术设计基础</t>
  </si>
  <si>
    <t>实用教与学技术工具</t>
  </si>
  <si>
    <t>课程与教学论</t>
  </si>
  <si>
    <t>言语交际</t>
  </si>
  <si>
    <t>0869</t>
  </si>
  <si>
    <t>0870</t>
  </si>
  <si>
    <t>幼儿游戏与玩具</t>
  </si>
  <si>
    <t>0876</t>
  </si>
  <si>
    <t>专题写作</t>
  </si>
  <si>
    <t>0885</t>
  </si>
  <si>
    <t>审计学</t>
  </si>
  <si>
    <t>0889</t>
  </si>
  <si>
    <t>投资学</t>
  </si>
  <si>
    <t>0890</t>
  </si>
  <si>
    <t>国家开放大学学习指南</t>
  </si>
  <si>
    <t>0899</t>
  </si>
  <si>
    <t>教师职业道德</t>
  </si>
  <si>
    <t>广告策划</t>
  </si>
  <si>
    <t>广告心理学</t>
  </si>
  <si>
    <t>儿童发展问题的咨询与辅导</t>
  </si>
  <si>
    <t>药学</t>
  </si>
  <si>
    <t>电子商务概论</t>
  </si>
  <si>
    <t>小企业管理</t>
    <phoneticPr fontId="13" type="noConversion"/>
  </si>
  <si>
    <t>小企业管理</t>
    <phoneticPr fontId="13" type="noConversion"/>
  </si>
  <si>
    <t>土木工程CAD</t>
    <phoneticPr fontId="13" type="noConversion"/>
  </si>
  <si>
    <t>形成性考核</t>
    <phoneticPr fontId="13" type="noConversion"/>
  </si>
  <si>
    <t>终结性考试</t>
    <phoneticPr fontId="13" type="noConversion"/>
  </si>
  <si>
    <t>序号</t>
    <phoneticPr fontId="13" type="noConversion"/>
  </si>
  <si>
    <t>形考手段1</t>
    <phoneticPr fontId="13" type="noConversion"/>
  </si>
  <si>
    <t>形考手段2</t>
    <phoneticPr fontId="13" type="noConversion"/>
  </si>
  <si>
    <t>终考手段</t>
    <phoneticPr fontId="13" type="noConversion"/>
  </si>
  <si>
    <t>会计制度设计</t>
    <phoneticPr fontId="13" type="noConversion"/>
  </si>
  <si>
    <t>试卷号</t>
    <phoneticPr fontId="13" type="noConversion"/>
  </si>
  <si>
    <t>纸考时间</t>
    <phoneticPr fontId="13" type="noConversion"/>
  </si>
  <si>
    <t>网核</t>
    <phoneticPr fontId="13" type="noConversion"/>
  </si>
  <si>
    <t>中国近现代史纲要</t>
    <phoneticPr fontId="13" type="noConversion"/>
  </si>
  <si>
    <t>终考时间</t>
    <phoneticPr fontId="13" type="noConversion"/>
  </si>
  <si>
    <t>适用专业</t>
    <phoneticPr fontId="13" type="noConversion"/>
  </si>
  <si>
    <t>网核</t>
    <phoneticPr fontId="13" type="noConversion"/>
  </si>
  <si>
    <t>网络广告实务</t>
    <phoneticPr fontId="13" type="noConversion"/>
  </si>
  <si>
    <t>网考</t>
    <phoneticPr fontId="13" type="noConversion"/>
  </si>
  <si>
    <t>以下课程采取开放性终结性考试或100%形考。</t>
    <phoneticPr fontId="13" type="noConversion"/>
  </si>
  <si>
    <t>网考卷号</t>
    <phoneticPr fontId="13" type="noConversion"/>
  </si>
  <si>
    <t>形考
手段1</t>
    <phoneticPr fontId="13" type="noConversion"/>
  </si>
  <si>
    <t>形考
手段2</t>
    <phoneticPr fontId="13" type="noConversion"/>
  </si>
  <si>
    <t>医院管理</t>
  </si>
  <si>
    <t>网核</t>
    <phoneticPr fontId="13" type="noConversion"/>
  </si>
  <si>
    <t>金融理论前沿课题</t>
    <phoneticPr fontId="13" type="noConversion"/>
  </si>
  <si>
    <t>纸考
卷号</t>
    <phoneticPr fontId="13" type="noConversion"/>
  </si>
  <si>
    <t>携带
工具</t>
    <phoneticPr fontId="13" type="noConversion"/>
  </si>
  <si>
    <t>网核</t>
    <phoneticPr fontId="13" type="noConversion"/>
  </si>
  <si>
    <t>纸考</t>
    <phoneticPr fontId="13" type="noConversion"/>
  </si>
  <si>
    <t>网核</t>
    <phoneticPr fontId="13" type="noConversion"/>
  </si>
  <si>
    <t>卫生管理</t>
    <phoneticPr fontId="13" type="noConversion"/>
  </si>
  <si>
    <t>闭卷</t>
    <phoneticPr fontId="13" type="noConversion"/>
  </si>
  <si>
    <t>0872</t>
    <phoneticPr fontId="13" type="noConversion"/>
  </si>
  <si>
    <t>基于学习网</t>
    <phoneticPr fontId="13" type="noConversion"/>
  </si>
  <si>
    <t>幼儿园组织与管理</t>
    <phoneticPr fontId="13" type="noConversion"/>
  </si>
  <si>
    <t>2018年秋季学期本科课程期末考试安排</t>
    <phoneticPr fontId="13" type="noConversion"/>
  </si>
  <si>
    <t>附件1：</t>
    <phoneticPr fontId="13" type="noConversion"/>
  </si>
  <si>
    <t>马克思主义基本原理概论</t>
    <phoneticPr fontId="13" type="noConversion"/>
  </si>
  <si>
    <t>药学信息检索</t>
    <phoneticPr fontId="13" type="noConversion"/>
  </si>
  <si>
    <t>心理健康与社会适应</t>
    <phoneticPr fontId="13" type="noConversion"/>
  </si>
  <si>
    <t>理工英语3</t>
    <phoneticPr fontId="13" type="noConversion"/>
  </si>
  <si>
    <t>机器人技术及应用</t>
    <phoneticPr fontId="13" type="noConversion"/>
  </si>
  <si>
    <t>网核</t>
    <phoneticPr fontId="13" type="noConversion"/>
  </si>
  <si>
    <t>计算机科学与技术,软件工程,数学与应用数学</t>
  </si>
  <si>
    <t>各专业</t>
    <phoneticPr fontId="13" type="noConversion"/>
  </si>
  <si>
    <t>药学</t>
    <phoneticPr fontId="13" type="noConversion"/>
  </si>
  <si>
    <t>32
▲</t>
    <phoneticPr fontId="13" type="noConversion"/>
  </si>
  <si>
    <t>53
▲</t>
    <phoneticPr fontId="13" type="noConversion"/>
  </si>
  <si>
    <t>58
▲</t>
    <phoneticPr fontId="13" type="noConversion"/>
  </si>
  <si>
    <r>
      <t xml:space="preserve">34
</t>
    </r>
    <r>
      <rPr>
        <sz val="11"/>
        <rFont val="宋体"/>
        <family val="3"/>
        <charset val="134"/>
      </rPr>
      <t>▲</t>
    </r>
    <phoneticPr fontId="13" type="noConversion"/>
  </si>
  <si>
    <r>
      <t xml:space="preserve">92
</t>
    </r>
    <r>
      <rPr>
        <sz val="11"/>
        <rFont val="宋体"/>
        <family val="3"/>
        <charset val="134"/>
      </rPr>
      <t>▲</t>
    </r>
    <phoneticPr fontId="13" type="noConversion"/>
  </si>
  <si>
    <r>
      <t xml:space="preserve">104
</t>
    </r>
    <r>
      <rPr>
        <sz val="11"/>
        <rFont val="宋体"/>
        <family val="3"/>
        <charset val="134"/>
      </rPr>
      <t>▲</t>
    </r>
    <phoneticPr fontId="13" type="noConversion"/>
  </si>
  <si>
    <r>
      <t xml:space="preserve">128
</t>
    </r>
    <r>
      <rPr>
        <sz val="11"/>
        <rFont val="宋体"/>
        <family val="3"/>
        <charset val="134"/>
      </rPr>
      <t>▲</t>
    </r>
    <phoneticPr fontId="13" type="noConversion"/>
  </si>
  <si>
    <r>
      <t xml:space="preserve">129
</t>
    </r>
    <r>
      <rPr>
        <sz val="11"/>
        <rFont val="宋体"/>
        <family val="3"/>
        <charset val="134"/>
      </rPr>
      <t>▲</t>
    </r>
    <phoneticPr fontId="13" type="noConversion"/>
  </si>
  <si>
    <r>
      <t xml:space="preserve">137
</t>
    </r>
    <r>
      <rPr>
        <sz val="11"/>
        <rFont val="宋体"/>
        <family val="3"/>
        <charset val="134"/>
      </rPr>
      <t>▲</t>
    </r>
    <phoneticPr fontId="13" type="noConversion"/>
  </si>
  <si>
    <r>
      <t xml:space="preserve">152
</t>
    </r>
    <r>
      <rPr>
        <sz val="11"/>
        <rFont val="宋体"/>
        <family val="3"/>
        <charset val="134"/>
      </rPr>
      <t>▲</t>
    </r>
    <phoneticPr fontId="13" type="noConversion"/>
  </si>
  <si>
    <r>
      <t xml:space="preserve">178
</t>
    </r>
    <r>
      <rPr>
        <sz val="11"/>
        <color theme="1"/>
        <rFont val="宋体"/>
        <family val="3"/>
        <charset val="134"/>
      </rPr>
      <t>▲</t>
    </r>
    <phoneticPr fontId="13" type="noConversion"/>
  </si>
  <si>
    <t>2018/12/1-2018/12/30</t>
    <phoneticPr fontId="13" type="noConversion"/>
  </si>
  <si>
    <t>考试课程</t>
    <phoneticPr fontId="13" type="noConversion"/>
  </si>
  <si>
    <t>高级英语（1）</t>
  </si>
  <si>
    <t>公共事业管理（教育管理）（社会教育及应用心理方向）,公共事业管理（教育管理）（学校管理方向）</t>
  </si>
  <si>
    <t>公共事业管理（卫生事业管理方向）</t>
  </si>
  <si>
    <t>形考比例（%）</t>
  </si>
  <si>
    <t>公共事业管理（教育管理）,教育技术学（信息技术教育方向）,公共事业管理（教育管理）（社会教育及应用心理方向）,公共事业管理（教育管理）（学校管理方向）</t>
  </si>
  <si>
    <t>公共事业管理（教育管理）（学校管理方向）</t>
  </si>
  <si>
    <t>公共事业管理（教育管理）（社会教育及应用心理方向）</t>
  </si>
  <si>
    <t>汉语言文学,汉语言文学（师范）,汉语言文学（文秘方向）</t>
  </si>
  <si>
    <t>高级英语听说（1）</t>
  </si>
  <si>
    <t>商务英语（国际商务方向）,英语（教育方向）</t>
  </si>
  <si>
    <t>学前教育（学前教师教育方向）</t>
  </si>
  <si>
    <t>汉语言文学（文秘方向）</t>
  </si>
  <si>
    <t>财务管理,会计学,会计学（蒙汉双语）,会计学（统计系统方向）</t>
  </si>
  <si>
    <t>财务管理,金融学,金融学（蒙汉双语）</t>
  </si>
  <si>
    <t>财务管理,法学,法学（蒙汉双语）,法学（农村法律事务方向）,法学（农村法律事务方向）（湖南试点）,法学（双语）,法学（行政执法方向）,工商管理,公共事业管理（教育管理）,公共事业管理（教育管理）（社会教育及应用心理方向）,公共事业管理（教育管理）（学校管理方向）,公共事业管理（卫生事业管理）,广告学,广告学（艺术设计方向）,汉语言（双语言）,汉语言文学,汉语言文学（文秘方向）,护理学,会计学,会计学（蒙汉双语）,机械设计制造及其自动化（机电一体化系统方向）,机械设计制造及其自动化（机械制造过程自动化方向）,机械设计制造及其自动化（智能控制方向）,计算机科学与技术,金融学,金融学（蒙汉双语）,商务英语（国际商务方向）,社会工作,市场营销,数学与应用数学,水利水电工程,土木工程（道路桥梁）,土木工程（建筑工程）,土木工程（建筑管理）,物流管理,小学教育,小学教育（双语）,行政管理,行政管理（村镇管理方向）,行政管理（村镇管理方向）（湖南试点）,行政管理（交通管理）,行政管理（人事系统）,行政管理（维汉双语）,学前教育（学前教师教育方向）,学前教育（学前教育管理方向）,英语（教育方向）,园艺</t>
  </si>
  <si>
    <t>汉语言文学（师范）,数学与应用数学</t>
  </si>
  <si>
    <t>计算机绘图（本）</t>
  </si>
  <si>
    <t>机械设计制造及其自动化（机电一体化系统方向）,机械设计制造及其自动化（机械制造过程自动化方向）,机械设计制造及其自动化（智能控制方向）</t>
  </si>
  <si>
    <t>土木工程（道路桥梁）,土木工程（建筑工程）,土木工程（建筑管理）</t>
  </si>
  <si>
    <t>公共事业管理（教育管理）,公共事业管理（教育管理）（社会教育及应用心理方向）,公共事业管理（教育管理）（学校管理方向）,行政管理,行政管理（村镇管理方向）,行政管理（村镇管理方向）（湖南试点）,行政管理（人事系统）,行政管理（维汉双语）,社会工作</t>
  </si>
  <si>
    <t>工商管理,公共事业管理（教育管理）,公共事业管理（教育管理）（社会教育及应用心理方向）,公共事业管理（教育管理）（学校管理方向）</t>
  </si>
  <si>
    <t>公共事业管理（教育管理）,公共事业管理（教育管理）（社会教育及应用心理方向）,公共事业管理（教育管理）（学校管理方向）,学前教育（学前教育管理方向）</t>
  </si>
  <si>
    <t>广告学,广告学（艺术设计方向）</t>
  </si>
  <si>
    <t>广告创意与表现（2）</t>
  </si>
  <si>
    <t>计算机三维设计（本）</t>
  </si>
  <si>
    <t>广告创意与表现（1）</t>
  </si>
  <si>
    <t>公共事业管理（教育管理）（社会教育及应用心理方向）,公共事业管理（教育管理）（学校管理方向）,学前教育（学前教师教育方向）</t>
  </si>
  <si>
    <t>学前教育（学前教育管理方向）</t>
  </si>
  <si>
    <t>广告学（艺术设计方向）</t>
  </si>
  <si>
    <t>公共事业管理（教育管理）,公共事业管理（教育管理）（社会教育及应用心理方向）,公共事业管理（教育管理）（学校管理方向）,汉语言文学（师范）,教育技术学（信息技术教育方向）,小学教育,小学教育（双语）</t>
  </si>
  <si>
    <t>商务英语（国际商务方向）</t>
  </si>
  <si>
    <t>金融学,金融学（蒙汉双语）</t>
  </si>
  <si>
    <t>法学,法学（行政执法方向）,法学（蒙汉双语）,法学（农村法律事务方向）,法学（农村法律事务方向）（湖南试点）,法学（双语）</t>
  </si>
  <si>
    <t>会计学,金融学,金融学（蒙汉双语）</t>
  </si>
  <si>
    <t>公共事业管理（卫生事业管理）,护理学</t>
  </si>
  <si>
    <t>公共事业管理（卫生事业管理）</t>
  </si>
  <si>
    <t>工程力学（本）</t>
  </si>
  <si>
    <t>行政管理,行政管理（村镇管理方向）,行政管理（村镇管理方向）（湖南试点）,行政管理（交通管理）,行政管理（人事系统）,行政管理（维汉双语）</t>
  </si>
  <si>
    <t>汉语言文学,汉语言文学（师范）</t>
  </si>
  <si>
    <t>数据结构（本）</t>
  </si>
  <si>
    <t>计算机科学与技术,软件工程,计算机科学与技术（网络）,计算机科学与技术（应用）,计算机科学与技术（硬件）</t>
  </si>
  <si>
    <t>社会学概论（本）</t>
  </si>
  <si>
    <t>学前教育（学前教师教育方向）,学前教育（学前教育管理方向）</t>
  </si>
  <si>
    <t>外科护理学（本）</t>
  </si>
  <si>
    <t>机械设计制造及其自动化,机械设计制造及其自动化（智能控制方向）</t>
  </si>
  <si>
    <t>行政管理,行政管理（交通管理）,行政管理（人事系统）,行政管理（维汉双语）</t>
  </si>
  <si>
    <t>法学（行政执法方向）</t>
  </si>
  <si>
    <t>计算机科学与技术（网络）,计算机科学与技术（应用）,计算机科学与技术（硬件）,计算机科学与技术</t>
  </si>
  <si>
    <t>社区护理学（本）</t>
  </si>
  <si>
    <t>高级英语阅读（1）</t>
  </si>
  <si>
    <t>商务英语（国际商务方向）,英语（教育方向）,英语（商务方向）</t>
  </si>
  <si>
    <t>人体解剖生理学（本）</t>
  </si>
  <si>
    <t>法学,法学（蒙汉双语）,法学（农村法律事务方向）,法学（农村法律事务方向）（湖南试点）,法学（双语）,汉语言文学（文秘方向）</t>
  </si>
  <si>
    <t>会计学,会计学（统计系统方向）,经济学（经济分析方向）,会计学（蒙汉双语）</t>
  </si>
  <si>
    <t>财务管理,工商管理,公共事业管理（卫生事业管理）,行政管理,行政管理（村镇管理方向）,行政管理（村镇管理方向）（湖南试点）,市场营销</t>
  </si>
  <si>
    <t>土木工程（建筑工程）,土木工程（建筑管理）</t>
  </si>
  <si>
    <t>桥梁工程（本）</t>
  </si>
  <si>
    <t>土木工程（道路桥梁）</t>
  </si>
  <si>
    <t>社会工作行政（本）</t>
  </si>
  <si>
    <t>高级英语（2）</t>
  </si>
  <si>
    <t>英语（教育方向）</t>
  </si>
  <si>
    <t>机械设计制造及其自动化（机电一体化系统方向）</t>
  </si>
  <si>
    <t>汉语言（双语言）,汉语言文学（师范）,教育技术学（信息技术教育方向）,数学与应用数学</t>
  </si>
  <si>
    <t>小学教育,小学教育（双语）</t>
  </si>
  <si>
    <t>离散数学（本）</t>
  </si>
  <si>
    <t>法学,法学（行政执法方向）,法学（蒙汉双语）,法学（农村法律事务方向）,法学（农村法律事务方向）（湖南试点）,法学（双语）,社会工作</t>
  </si>
  <si>
    <t>英语（教育方向）,英语（商务方向）</t>
  </si>
  <si>
    <t>工程数学（本）</t>
  </si>
  <si>
    <t>水利水电工程,土木工程（道路桥梁）,土木工程（建筑工程）,土木工程（建筑管理）</t>
  </si>
  <si>
    <t>土木工程力学（本）</t>
  </si>
  <si>
    <t>行政管理,行政管理（村镇管理方向）,行政管理（村镇管理方向）（湖南试点）,行政管理（交通管理）,行政管理（人事系统）</t>
  </si>
  <si>
    <t>财务管理,工商管理,会计学,会计学（蒙汉双语）,会计学（统计系统方向）,金融学</t>
  </si>
  <si>
    <t>市场营销策划（本）</t>
  </si>
  <si>
    <t>高级英语阅读（2）</t>
  </si>
  <si>
    <t>高级英语听说（2）</t>
  </si>
  <si>
    <t>财务管理,法学,法学（行政执法方向）,法学（蒙汉双语）,法学（农村法律事务方向）,法学（农村法律事务方向）（湖南试点）,法学（双语）,工商管理,公共事业管理（教育管理）,公共事业管理（教育管理）（社会教育及应用心理方向）,公共事业管理（教育管理）（学校管理方向）,公共事业管理（卫生事业管理）,广告学,广告学（艺术设计方向）,汉语言文学,汉语言文学（师范）,汉语言文学（文秘方向）,行政管理,行政管理（村镇管理方向）,行政管理（村镇管理方向）（湖南试点）,行政管理（交通管理）,行政管理（人事系统）,护理学,会计学,会计学（蒙汉双语）,会计学（统计系统方向）,机械设计制造及其自动化（机电一体化系统方向）,机械设计制造及其自动化（机械制造过程自动化方向）,机械设计制造及其自动化（智能控制方向）,计算机科学与技术,计算机科学与技术（网络）,计算机科学与技术（应用）,计算机科学与技术（硬件）,教育技术学（教学资源开发方向）,教育技术学（校园网开发与维护方向）,教育技术学（信息技术教育方向）,金融学,金融学（蒙汉双语）,经济学（经济分析方向）,软件工程,社会工作,市场营销,数学与应用数学,水利水电工程,土木工程（道路桥梁）,土木工程（建筑工程）,土木工程（建筑管理）,物流管理,小学教育,小学教育（双语）,学前教育（学前教师教育方向）,学前教育（学前教育管理方向）,园艺</t>
  </si>
  <si>
    <t>社会心理学（本）</t>
  </si>
  <si>
    <t>公共事业管理（教育管理）（社会教育及应用心理方向）,社会工作</t>
  </si>
  <si>
    <t>药事管理与法规（本）</t>
  </si>
  <si>
    <t>公共事业管理（教育管理）,汉语言文学,汉语言文学（师范）,机械设计制造及其自动化（机电一体化系统方向）,机械设计制造及其自动化（机械制造过程自动化方向）,机械设计制造及其自动化（智能控制方向）,数学与应用数学,小学教育,学前教育（学前教师教育方向）,学前教育（学前教育管理方向）,英语（教育方向）</t>
  </si>
  <si>
    <t>西方经济学（本）</t>
  </si>
  <si>
    <t>工商管理,会计学,会计学（统计系统方向）,金融学,经济学（经济分析方向）,物流管理,财务管理,会计学（蒙汉双语）,金融学（蒙汉双语）,市场营销</t>
  </si>
  <si>
    <t>经济学（经济分析方向）,财务管理,工商管理,会计学,会计学（蒙汉双语）,会计学（统计系统方向）</t>
  </si>
  <si>
    <t>数学与应用数学,小学教育,小学教育（双语）</t>
  </si>
  <si>
    <t>行政管理学（本）</t>
  </si>
  <si>
    <t>教育技术学（校园网开发与维护方向）,计算机科学与技术</t>
  </si>
  <si>
    <t>计算机网络（本）</t>
  </si>
  <si>
    <t>计算机科学与技术,教育技术学（校园网开发与维护方向）,软件工程</t>
  </si>
  <si>
    <t>社会保障学（本）</t>
  </si>
  <si>
    <t>机械设计制造及其自动化（智能控制方向</t>
  </si>
  <si>
    <t>机械设计制造及其自动化（机械制造过程自动化方向）</t>
  </si>
  <si>
    <t xml:space="preserve">分析化学（本） </t>
  </si>
  <si>
    <t>机械设计制造及其自动化（机电一体化系统方向）,机械设计制造及其自动化（机械制造过程自动化方向）,机械设计制造及其自动化（智能控制方向）,数学与应用数学,计算机科学与技术,土木工程（建筑管理）</t>
  </si>
  <si>
    <t>计算方法（本）</t>
  </si>
  <si>
    <t>钢结构（本）</t>
  </si>
  <si>
    <t>土木工程（建筑工程）</t>
  </si>
  <si>
    <t>公共事业管理（教育管理）,汉语言文学（师范）,教育技术学（教学资源开发方向）,教育技术学（校园网开发与维护方向）,教育技术学（信息技术教育方向）,数学与应用数学,小学教育,英语（教育方向）,公共事业管理（教育管理）（社会教育及应用心理方向）,公共事业管理（教育管理）（学校管理方向）,学前教育（学前教师教育方向）,学前教育（学前教育管理方向）</t>
  </si>
  <si>
    <t>水工钢筋混凝土结构（本）</t>
  </si>
  <si>
    <t>土木工程（建筑管理）</t>
  </si>
  <si>
    <t>公共事业管理（教育管理）,公共事业管理（教育管理）（社会教育及应用心理方向）,公共事业管理（教育管理）（学校管理方向）,汉语言文学,机械设计制造及其自动化（机电一体化系统方向）,机械设计制造及其自动化（机械制造过程自动化方向）,机械设计制造及其自动化（智能控制方向）,数学与应用数学,小学教育,英语（教育方向）,汉语言文学（师范）,学前教育（学前教师教育方向）,学前教育（学前教育管理方向）</t>
  </si>
  <si>
    <t>内科护理学（本）</t>
  </si>
  <si>
    <t>会计学，会计学（统计系统方向），会计学（蒙汉双语）</t>
  </si>
  <si>
    <t>会计学,会计学（蒙汉双语）,会计学（统计系统方向）</t>
  </si>
  <si>
    <t>教育技术学（信息技术教育方向）,小学教育,小学教育（双语）</t>
  </si>
  <si>
    <t>计算机应用基础（本）</t>
  </si>
  <si>
    <t>财务管理,法学,法学（蒙汉双语）,法学（农村法律事务方向）,法学（农村法律事务方向）（湖南试点）,法学（双语）,法学（行政执法方向）,工商管理,公共事业管理（教育管理）,公共事业管理（教育管理）（社会教育及应用心理方向）,公共事业管理（教育管理）（学校管理方向）,公共事业管理（卫生事业管理）,广告学,广告学（艺术设计方向）,汉语言（双语言）,汉语言文学,汉语言文学（文秘方向）,护理学,会计学,会计学（蒙汉双语）,会计学（统计系统方向）,机械设计制造及其自动化（机电一体化系统方向）,机械设计制造及其自动化（机械制造过程自动化方向）,机械设计制造及其自动化（智能控制方向）,计算机科学与技术,计算机科学与技术（网络）,计算机科学与技术（应用）,计算机科学与技术（硬件）,教育技术学（教学资源开发方向）,教育技术学（校园网开发与维护方向）,教育技术学（信息技术教育方向）,金融学,金融学（蒙汉双语）,经济学（经济分析方向）,软件工程,商务英语（国际商务方向）,社会工作,市场营销,数学与应用数学,水利水电工程,土木工程（道路桥梁）,土木工程（建筑工程）,土木工程（建筑管理）,物流管理,小学教育,小学教育（双语）,行政管理,行政管理（村镇管理方向）,行政管理（村镇管理方向）（湖南试点）,行政管理（交通管理）,行政管理（人事系统）,行政管理（维汉双语）,学前教育（学前教师教育方向）,学前教育（学前教育管理方向）,英语（教育方向）,英语（商务方向）,园艺</t>
  </si>
  <si>
    <t>法学（行政执法方向）,法学（农村法律事务方向）（湖南试点）</t>
  </si>
  <si>
    <t>行政法学（1）</t>
  </si>
  <si>
    <t>行政法学（2）</t>
  </si>
  <si>
    <t>财务管理,会计学,会计学（蒙汉双语）,会计学（统计系统方向）,金融学,经济学（经济分析方向）</t>
  </si>
  <si>
    <t>公共事业管理（教育管理）,汉语言文学（师范）,小学教育,小学教育（双语）</t>
  </si>
  <si>
    <t>公共事业管理（教育管理）,公共事业管理（教育管理）（社会教育及应用心理方向）,公共事业管理（教育管理）（学校管理方向）,小学教育,小学教育（双语）</t>
  </si>
  <si>
    <t>汉语言文学（师范）,教育技术学（信息技术教育方向）,小学教育,小学教育（双语）</t>
  </si>
  <si>
    <r>
      <t>考试时长(</t>
    </r>
    <r>
      <rPr>
        <b/>
        <sz val="9"/>
        <rFont val="宋体"/>
        <family val="3"/>
        <charset val="134"/>
      </rPr>
      <t>分钟)</t>
    </r>
    <phoneticPr fontId="13" type="noConversion"/>
  </si>
  <si>
    <t>物流管理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</si>
</sst>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9"/>
      <name val="宋体"/>
      <family val="3"/>
      <charset val="134"/>
    </font>
    <font>
      <sz val="14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9">
    <xf numFmtId="0" fontId="0" fillId="0" borderId="0">
      <alignment vertical="center"/>
    </xf>
    <xf numFmtId="0" fontId="9" fillId="0" borderId="0">
      <alignment vertical="center"/>
    </xf>
    <xf numFmtId="0" fontId="12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8" fillId="0" borderId="0"/>
  </cellStyleXfs>
  <cellXfs count="9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2" borderId="10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3" applyFont="1" applyFill="1" applyBorder="1" applyAlignment="1">
      <alignment horizontal="center" vertical="center" wrapText="1"/>
    </xf>
    <xf numFmtId="0" fontId="5" fillId="2" borderId="0" xfId="0" applyFont="1" applyFill="1">
      <alignment vertical="center"/>
    </xf>
    <xf numFmtId="0" fontId="10" fillId="2" borderId="1" xfId="3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>
      <alignment vertical="center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10" fillId="2" borderId="5" xfId="3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10" xfId="0" applyFont="1" applyFill="1" applyBorder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5" xfId="3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3" applyFont="1" applyFill="1" applyBorder="1" applyAlignment="1">
      <alignment vertical="center" wrapText="1"/>
    </xf>
    <xf numFmtId="0" fontId="1" fillId="2" borderId="1" xfId="6" applyFont="1" applyFill="1" applyBorder="1" applyAlignment="1">
      <alignment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10" xfId="3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 wrapText="1"/>
    </xf>
    <xf numFmtId="0" fontId="6" fillId="2" borderId="1" xfId="2" applyFont="1" applyFill="1" applyBorder="1" applyAlignment="1">
      <alignment horizontal="left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4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5" applyFont="1" applyFill="1" applyBorder="1" applyAlignment="1">
      <alignment horizontal="center" vertical="center" wrapText="1"/>
    </xf>
    <xf numFmtId="49" fontId="1" fillId="2" borderId="1" xfId="3" applyNumberFormat="1" applyFont="1" applyFill="1" applyBorder="1" applyAlignment="1">
      <alignment horizontal="center" vertical="center" wrapText="1"/>
    </xf>
    <xf numFmtId="0" fontId="1" fillId="2" borderId="10" xfId="5" applyFont="1" applyFill="1" applyBorder="1" applyAlignment="1">
      <alignment horizontal="center" vertical="center" wrapText="1"/>
    </xf>
    <xf numFmtId="0" fontId="1" fillId="2" borderId="10" xfId="3" applyFont="1" applyFill="1" applyBorder="1" applyAlignment="1">
      <alignment horizontal="center" vertical="center" wrapText="1"/>
    </xf>
    <xf numFmtId="0" fontId="1" fillId="2" borderId="10" xfId="0" applyFont="1" applyFill="1" applyBorder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7" fillId="2" borderId="0" xfId="0" applyFont="1" applyFill="1">
      <alignment vertical="center"/>
    </xf>
    <xf numFmtId="0" fontId="17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3" applyFont="1" applyFill="1" applyBorder="1" applyAlignment="1">
      <alignment horizontal="center" vertical="center" wrapText="1"/>
    </xf>
    <xf numFmtId="0" fontId="2" fillId="2" borderId="4" xfId="3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8" xfId="3" applyFont="1" applyFill="1" applyBorder="1" applyAlignment="1">
      <alignment horizontal="center" vertical="center" wrapText="1"/>
    </xf>
    <xf numFmtId="0" fontId="2" fillId="2" borderId="9" xfId="3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</cellXfs>
  <cellStyles count="9">
    <cellStyle name="常规" xfId="0" builtinId="0"/>
    <cellStyle name="常规 2" xfId="7"/>
    <cellStyle name="常规 3" xfId="8"/>
    <cellStyle name="常规 4" xfId="2"/>
    <cellStyle name="常规_Sheet1" xfId="3"/>
    <cellStyle name="常规_Sheet1_1" xfId="4"/>
    <cellStyle name="常规_Sheet1_2" xfId="5"/>
    <cellStyle name="常规_Sheet1_3" xfId="6"/>
    <cellStyle name="常规_Sheet1_7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9"/>
  <sheetViews>
    <sheetView tabSelected="1" zoomScaleNormal="100" workbookViewId="0">
      <pane ySplit="4" topLeftCell="A5" activePane="bottomLeft" state="frozen"/>
      <selection activeCell="C3" sqref="C3:C4"/>
      <selection pane="bottomLeft" activeCell="T8" sqref="T8"/>
    </sheetView>
  </sheetViews>
  <sheetFormatPr defaultColWidth="9" defaultRowHeight="27" customHeight="1"/>
  <cols>
    <col min="1" max="1" width="5" style="1" customWidth="1"/>
    <col min="2" max="2" width="20.6640625" style="25" customWidth="1"/>
    <col min="3" max="3" width="6.21875" style="3" customWidth="1"/>
    <col min="4" max="4" width="7" style="3" customWidth="1"/>
    <col min="5" max="5" width="6.21875" style="3" customWidth="1"/>
    <col min="6" max="6" width="6.77734375" style="1" customWidth="1"/>
    <col min="7" max="7" width="17.33203125" style="1" customWidth="1"/>
    <col min="8" max="8" width="6.44140625" style="3" customWidth="1"/>
    <col min="9" max="9" width="7.88671875" style="3" customWidth="1"/>
    <col min="10" max="10" width="6.88671875" style="3" customWidth="1"/>
    <col min="11" max="11" width="7.77734375" style="20" customWidth="1"/>
    <col min="12" max="12" width="12.6640625" style="7" hidden="1" customWidth="1"/>
    <col min="13" max="16384" width="9" style="7"/>
  </cols>
  <sheetData>
    <row r="1" spans="1:12" s="70" customFormat="1" ht="27" customHeight="1">
      <c r="A1" s="73" t="s">
        <v>292</v>
      </c>
      <c r="B1" s="73"/>
      <c r="C1" s="67"/>
      <c r="D1" s="67"/>
      <c r="E1" s="67"/>
      <c r="F1" s="68"/>
      <c r="G1" s="68"/>
      <c r="H1" s="67"/>
      <c r="I1" s="67"/>
      <c r="J1" s="67"/>
      <c r="K1" s="69"/>
    </row>
    <row r="2" spans="1:12" ht="33.75" customHeight="1">
      <c r="A2" s="76" t="s">
        <v>291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2" s="12" customFormat="1" ht="30" customHeight="1">
      <c r="A3" s="79" t="s">
        <v>0</v>
      </c>
      <c r="B3" s="81" t="s">
        <v>314</v>
      </c>
      <c r="C3" s="78" t="s">
        <v>318</v>
      </c>
      <c r="D3" s="77" t="s">
        <v>259</v>
      </c>
      <c r="E3" s="77"/>
      <c r="F3" s="77"/>
      <c r="G3" s="77"/>
      <c r="H3" s="77"/>
      <c r="I3" s="77"/>
      <c r="J3" s="78" t="s">
        <v>258</v>
      </c>
      <c r="K3" s="78"/>
      <c r="L3" s="75" t="s">
        <v>270</v>
      </c>
    </row>
    <row r="4" spans="1:12" s="12" customFormat="1" ht="42.75" customHeight="1">
      <c r="A4" s="80"/>
      <c r="B4" s="81"/>
      <c r="C4" s="78"/>
      <c r="D4" s="38" t="s">
        <v>1</v>
      </c>
      <c r="E4" s="38" t="s">
        <v>428</v>
      </c>
      <c r="F4" s="37" t="s">
        <v>281</v>
      </c>
      <c r="G4" s="26" t="s">
        <v>266</v>
      </c>
      <c r="H4" s="38" t="s">
        <v>275</v>
      </c>
      <c r="I4" s="9" t="s">
        <v>282</v>
      </c>
      <c r="J4" s="37" t="s">
        <v>276</v>
      </c>
      <c r="K4" s="37" t="s">
        <v>277</v>
      </c>
      <c r="L4" s="75"/>
    </row>
    <row r="5" spans="1:12" ht="27.75" customHeight="1">
      <c r="A5" s="8">
        <v>1</v>
      </c>
      <c r="B5" s="16" t="s">
        <v>2</v>
      </c>
      <c r="C5" s="14">
        <v>50</v>
      </c>
      <c r="D5" s="33" t="s">
        <v>3</v>
      </c>
      <c r="E5" s="33">
        <v>30</v>
      </c>
      <c r="F5" s="8">
        <v>1357</v>
      </c>
      <c r="G5" s="8" t="s">
        <v>4</v>
      </c>
      <c r="H5" s="33"/>
      <c r="I5" s="14"/>
      <c r="J5" s="14" t="s">
        <v>5</v>
      </c>
      <c r="K5" s="4"/>
      <c r="L5" s="15" t="s">
        <v>345</v>
      </c>
    </row>
    <row r="6" spans="1:12" ht="27.75" customHeight="1">
      <c r="A6" s="8">
        <v>2</v>
      </c>
      <c r="B6" s="16" t="s">
        <v>6</v>
      </c>
      <c r="C6" s="14">
        <v>50</v>
      </c>
      <c r="D6" s="33" t="s">
        <v>7</v>
      </c>
      <c r="E6" s="33">
        <v>60</v>
      </c>
      <c r="F6" s="8">
        <v>1007</v>
      </c>
      <c r="G6" s="8" t="s">
        <v>9</v>
      </c>
      <c r="H6" s="53" t="s">
        <v>8</v>
      </c>
      <c r="I6" s="14" t="s">
        <v>10</v>
      </c>
      <c r="J6" s="14" t="s">
        <v>5</v>
      </c>
      <c r="K6" s="4" t="s">
        <v>11</v>
      </c>
      <c r="L6" s="15" t="s">
        <v>346</v>
      </c>
    </row>
    <row r="7" spans="1:12" ht="27.75" customHeight="1">
      <c r="A7" s="8">
        <v>3</v>
      </c>
      <c r="B7" s="16" t="s">
        <v>12</v>
      </c>
      <c r="C7" s="14">
        <v>30</v>
      </c>
      <c r="D7" s="33" t="s">
        <v>3</v>
      </c>
      <c r="E7" s="33">
        <v>90</v>
      </c>
      <c r="F7" s="8">
        <v>1020</v>
      </c>
      <c r="G7" s="8" t="s">
        <v>13</v>
      </c>
      <c r="H7" s="8">
        <v>1876</v>
      </c>
      <c r="I7" s="14"/>
      <c r="J7" s="14" t="s">
        <v>5</v>
      </c>
      <c r="K7" s="4" t="s">
        <v>14</v>
      </c>
      <c r="L7" s="15" t="s">
        <v>347</v>
      </c>
    </row>
    <row r="8" spans="1:12" ht="27.75" customHeight="1">
      <c r="A8" s="8">
        <v>4</v>
      </c>
      <c r="B8" s="16" t="s">
        <v>15</v>
      </c>
      <c r="C8" s="14">
        <v>50</v>
      </c>
      <c r="D8" s="33" t="s">
        <v>3</v>
      </c>
      <c r="E8" s="33">
        <v>90</v>
      </c>
      <c r="F8" s="8">
        <v>1025</v>
      </c>
      <c r="G8" s="8" t="s">
        <v>13</v>
      </c>
      <c r="H8" s="8">
        <v>1859</v>
      </c>
      <c r="I8" s="14"/>
      <c r="J8" s="14" t="s">
        <v>5</v>
      </c>
      <c r="K8" s="4" t="s">
        <v>11</v>
      </c>
      <c r="L8" s="15" t="s">
        <v>348</v>
      </c>
    </row>
    <row r="9" spans="1:12" ht="27.75" customHeight="1">
      <c r="A9" s="8">
        <v>5</v>
      </c>
      <c r="B9" s="16" t="s">
        <v>16</v>
      </c>
      <c r="C9" s="14">
        <v>50</v>
      </c>
      <c r="D9" s="33" t="s">
        <v>3</v>
      </c>
      <c r="E9" s="33">
        <v>60</v>
      </c>
      <c r="F9" s="8">
        <v>1054</v>
      </c>
      <c r="G9" s="8" t="s">
        <v>9</v>
      </c>
      <c r="H9" s="8">
        <v>1831</v>
      </c>
      <c r="I9" s="14"/>
      <c r="J9" s="14" t="s">
        <v>5</v>
      </c>
      <c r="K9" s="4" t="s">
        <v>11</v>
      </c>
      <c r="L9" s="15" t="s">
        <v>17</v>
      </c>
    </row>
    <row r="10" spans="1:12" ht="27.75" customHeight="1">
      <c r="A10" s="8">
        <v>6</v>
      </c>
      <c r="B10" s="16" t="s">
        <v>18</v>
      </c>
      <c r="C10" s="14">
        <v>30</v>
      </c>
      <c r="D10" s="33" t="s">
        <v>19</v>
      </c>
      <c r="E10" s="33">
        <v>90</v>
      </c>
      <c r="F10" s="8">
        <v>1076</v>
      </c>
      <c r="G10" s="8" t="s">
        <v>13</v>
      </c>
      <c r="H10" s="33"/>
      <c r="I10" s="14"/>
      <c r="J10" s="14" t="s">
        <v>5</v>
      </c>
      <c r="K10" s="4" t="s">
        <v>11</v>
      </c>
      <c r="L10" s="15" t="s">
        <v>20</v>
      </c>
    </row>
    <row r="11" spans="1:12" ht="27.75" customHeight="1">
      <c r="A11" s="8">
        <v>7</v>
      </c>
      <c r="B11" s="16" t="s">
        <v>21</v>
      </c>
      <c r="C11" s="14">
        <v>30</v>
      </c>
      <c r="D11" s="33" t="s">
        <v>3</v>
      </c>
      <c r="E11" s="33">
        <v>90</v>
      </c>
      <c r="F11" s="8">
        <v>1110</v>
      </c>
      <c r="G11" s="8" t="s">
        <v>13</v>
      </c>
      <c r="H11" s="33"/>
      <c r="I11" s="14"/>
      <c r="J11" s="14" t="s">
        <v>5</v>
      </c>
      <c r="K11" s="4" t="s">
        <v>11</v>
      </c>
      <c r="L11" s="15" t="s">
        <v>333</v>
      </c>
    </row>
    <row r="12" spans="1:12" s="3" customFormat="1" ht="27.75" customHeight="1">
      <c r="A12" s="8">
        <v>8</v>
      </c>
      <c r="B12" s="16" t="s">
        <v>22</v>
      </c>
      <c r="C12" s="14">
        <v>50</v>
      </c>
      <c r="D12" s="33" t="s">
        <v>3</v>
      </c>
      <c r="E12" s="33">
        <v>90</v>
      </c>
      <c r="F12" s="8">
        <v>1121</v>
      </c>
      <c r="G12" s="8" t="s">
        <v>13</v>
      </c>
      <c r="H12" s="33"/>
      <c r="I12" s="14"/>
      <c r="J12" s="21"/>
      <c r="K12" s="14" t="s">
        <v>11</v>
      </c>
      <c r="L12" s="15" t="s">
        <v>349</v>
      </c>
    </row>
    <row r="13" spans="1:12" ht="27.75" customHeight="1">
      <c r="A13" s="8">
        <v>9</v>
      </c>
      <c r="B13" s="16" t="s">
        <v>23</v>
      </c>
      <c r="C13" s="14">
        <v>50</v>
      </c>
      <c r="D13" s="33" t="s">
        <v>7</v>
      </c>
      <c r="E13" s="33">
        <v>90</v>
      </c>
      <c r="F13" s="33">
        <v>1124</v>
      </c>
      <c r="G13" s="8" t="s">
        <v>13</v>
      </c>
      <c r="H13" s="33"/>
      <c r="I13" s="14" t="s">
        <v>10</v>
      </c>
      <c r="J13" s="14" t="s">
        <v>5</v>
      </c>
      <c r="K13" s="14" t="s">
        <v>11</v>
      </c>
      <c r="L13" s="15" t="s">
        <v>350</v>
      </c>
    </row>
    <row r="14" spans="1:12" ht="27.75" customHeight="1">
      <c r="A14" s="8">
        <v>10</v>
      </c>
      <c r="B14" s="16" t="s">
        <v>24</v>
      </c>
      <c r="C14" s="14">
        <v>50</v>
      </c>
      <c r="D14" s="33" t="s">
        <v>3</v>
      </c>
      <c r="E14" s="33">
        <v>90</v>
      </c>
      <c r="F14" s="8">
        <v>1142</v>
      </c>
      <c r="G14" s="8" t="s">
        <v>13</v>
      </c>
      <c r="H14" s="33"/>
      <c r="I14" s="14" t="s">
        <v>10</v>
      </c>
      <c r="J14" s="14" t="s">
        <v>5</v>
      </c>
      <c r="K14" s="4"/>
      <c r="L14" s="15" t="s">
        <v>333</v>
      </c>
    </row>
    <row r="15" spans="1:12" ht="27.75" customHeight="1">
      <c r="A15" s="8">
        <v>11</v>
      </c>
      <c r="B15" s="16" t="s">
        <v>351</v>
      </c>
      <c r="C15" s="14">
        <v>30</v>
      </c>
      <c r="D15" s="33" t="s">
        <v>3</v>
      </c>
      <c r="E15" s="33">
        <v>90</v>
      </c>
      <c r="F15" s="8">
        <v>1164</v>
      </c>
      <c r="G15" s="8" t="s">
        <v>13</v>
      </c>
      <c r="H15" s="33"/>
      <c r="I15" s="65" t="s">
        <v>25</v>
      </c>
      <c r="J15" s="14" t="s">
        <v>5</v>
      </c>
      <c r="K15" s="4"/>
      <c r="L15" s="15" t="s">
        <v>26</v>
      </c>
    </row>
    <row r="16" spans="1:12" ht="27.75" customHeight="1">
      <c r="A16" s="8">
        <v>12</v>
      </c>
      <c r="B16" s="16" t="s">
        <v>27</v>
      </c>
      <c r="C16" s="14">
        <v>30</v>
      </c>
      <c r="D16" s="33" t="s">
        <v>3</v>
      </c>
      <c r="E16" s="33">
        <v>90</v>
      </c>
      <c r="F16" s="8">
        <v>1175</v>
      </c>
      <c r="G16" s="8" t="s">
        <v>13</v>
      </c>
      <c r="H16" s="33"/>
      <c r="I16" s="14"/>
      <c r="J16" s="14" t="s">
        <v>5</v>
      </c>
      <c r="K16" s="4"/>
      <c r="L16" s="15" t="s">
        <v>26</v>
      </c>
    </row>
    <row r="17" spans="1:12" ht="27.75" customHeight="1">
      <c r="A17" s="8">
        <v>13</v>
      </c>
      <c r="B17" s="16" t="s">
        <v>28</v>
      </c>
      <c r="C17" s="14">
        <v>30</v>
      </c>
      <c r="D17" s="33" t="s">
        <v>3</v>
      </c>
      <c r="E17" s="33">
        <v>90</v>
      </c>
      <c r="F17" s="8">
        <v>1185</v>
      </c>
      <c r="G17" s="8" t="s">
        <v>13</v>
      </c>
      <c r="H17" s="8">
        <v>1839</v>
      </c>
      <c r="I17" s="14"/>
      <c r="J17" s="14" t="s">
        <v>5</v>
      </c>
      <c r="K17" s="14" t="s">
        <v>14</v>
      </c>
      <c r="L17" s="15" t="s">
        <v>352</v>
      </c>
    </row>
    <row r="18" spans="1:12" ht="27.75" customHeight="1">
      <c r="A18" s="8">
        <v>14</v>
      </c>
      <c r="B18" s="16" t="s">
        <v>29</v>
      </c>
      <c r="C18" s="14">
        <v>30</v>
      </c>
      <c r="D18" s="33" t="s">
        <v>3</v>
      </c>
      <c r="E18" s="33">
        <v>90</v>
      </c>
      <c r="F18" s="8">
        <v>1190</v>
      </c>
      <c r="G18" s="8" t="s">
        <v>13</v>
      </c>
      <c r="H18" s="8">
        <v>1840</v>
      </c>
      <c r="I18" s="14"/>
      <c r="J18" s="14" t="s">
        <v>5</v>
      </c>
      <c r="K18" s="4" t="s">
        <v>279</v>
      </c>
      <c r="L18" s="15" t="s">
        <v>352</v>
      </c>
    </row>
    <row r="19" spans="1:12" ht="27.75" customHeight="1">
      <c r="A19" s="8">
        <v>15</v>
      </c>
      <c r="B19" s="16" t="s">
        <v>30</v>
      </c>
      <c r="C19" s="14">
        <v>30</v>
      </c>
      <c r="D19" s="33" t="s">
        <v>7</v>
      </c>
      <c r="E19" s="33">
        <v>90</v>
      </c>
      <c r="F19" s="8">
        <v>1250</v>
      </c>
      <c r="G19" s="8" t="s">
        <v>13</v>
      </c>
      <c r="H19" s="33"/>
      <c r="I19" s="14"/>
      <c r="J19" s="14" t="s">
        <v>5</v>
      </c>
      <c r="K19" s="14" t="s">
        <v>11</v>
      </c>
      <c r="L19" s="15" t="s">
        <v>353</v>
      </c>
    </row>
    <row r="20" spans="1:12" ht="27.75" customHeight="1">
      <c r="A20" s="8">
        <v>16</v>
      </c>
      <c r="B20" s="16" t="s">
        <v>354</v>
      </c>
      <c r="C20" s="14">
        <v>30</v>
      </c>
      <c r="D20" s="33" t="s">
        <v>3</v>
      </c>
      <c r="E20" s="33">
        <v>90</v>
      </c>
      <c r="F20" s="8">
        <v>1252</v>
      </c>
      <c r="G20" s="8" t="s">
        <v>13</v>
      </c>
      <c r="H20" s="33"/>
      <c r="I20" s="14"/>
      <c r="J20" s="14" t="s">
        <v>5</v>
      </c>
      <c r="K20" s="14" t="s">
        <v>11</v>
      </c>
      <c r="L20" s="15" t="s">
        <v>31</v>
      </c>
    </row>
    <row r="21" spans="1:12" ht="27.75" customHeight="1">
      <c r="A21" s="8">
        <v>17</v>
      </c>
      <c r="B21" s="16" t="s">
        <v>32</v>
      </c>
      <c r="C21" s="14">
        <v>30</v>
      </c>
      <c r="D21" s="33" t="s">
        <v>19</v>
      </c>
      <c r="E21" s="33">
        <v>90</v>
      </c>
      <c r="F21" s="8">
        <v>1260</v>
      </c>
      <c r="G21" s="8" t="s">
        <v>13</v>
      </c>
      <c r="H21" s="33"/>
      <c r="I21" s="14"/>
      <c r="J21" s="14" t="s">
        <v>5</v>
      </c>
      <c r="K21" s="14" t="s">
        <v>11</v>
      </c>
      <c r="L21" s="15" t="s">
        <v>355</v>
      </c>
    </row>
    <row r="22" spans="1:12" ht="27.75" customHeight="1">
      <c r="A22" s="8">
        <v>18</v>
      </c>
      <c r="B22" s="16" t="s">
        <v>33</v>
      </c>
      <c r="C22" s="14">
        <v>30</v>
      </c>
      <c r="D22" s="33" t="s">
        <v>7</v>
      </c>
      <c r="E22" s="33">
        <v>90</v>
      </c>
      <c r="F22" s="8">
        <v>1268</v>
      </c>
      <c r="G22" s="8" t="s">
        <v>13</v>
      </c>
      <c r="H22" s="33"/>
      <c r="I22" s="14"/>
      <c r="J22" s="14" t="s">
        <v>5</v>
      </c>
      <c r="K22" s="4"/>
      <c r="L22" s="15" t="s">
        <v>326</v>
      </c>
    </row>
    <row r="23" spans="1:12" ht="27.75" customHeight="1">
      <c r="A23" s="8">
        <v>19</v>
      </c>
      <c r="B23" s="16" t="s">
        <v>356</v>
      </c>
      <c r="C23" s="14">
        <v>50</v>
      </c>
      <c r="D23" s="33" t="s">
        <v>19</v>
      </c>
      <c r="E23" s="33">
        <v>90</v>
      </c>
      <c r="F23" s="8">
        <v>1282</v>
      </c>
      <c r="G23" s="8" t="s">
        <v>13</v>
      </c>
      <c r="H23" s="33"/>
      <c r="I23" s="14"/>
      <c r="J23" s="14" t="s">
        <v>5</v>
      </c>
      <c r="K23" s="14" t="s">
        <v>11</v>
      </c>
      <c r="L23" s="15" t="s">
        <v>34</v>
      </c>
    </row>
    <row r="24" spans="1:12" ht="27.75" customHeight="1">
      <c r="A24" s="8">
        <v>20</v>
      </c>
      <c r="B24" s="16" t="s">
        <v>35</v>
      </c>
      <c r="C24" s="14">
        <v>50</v>
      </c>
      <c r="D24" s="33" t="s">
        <v>19</v>
      </c>
      <c r="E24" s="33">
        <v>90</v>
      </c>
      <c r="F24" s="8">
        <v>1292</v>
      </c>
      <c r="G24" s="8" t="s">
        <v>13</v>
      </c>
      <c r="H24" s="33"/>
      <c r="I24" s="14" t="s">
        <v>10</v>
      </c>
      <c r="J24" s="14" t="s">
        <v>5</v>
      </c>
      <c r="K24" s="14" t="s">
        <v>11</v>
      </c>
      <c r="L24" s="15" t="s">
        <v>327</v>
      </c>
    </row>
    <row r="25" spans="1:12" ht="27.75" customHeight="1">
      <c r="A25" s="8">
        <v>21</v>
      </c>
      <c r="B25" s="16" t="s">
        <v>36</v>
      </c>
      <c r="C25" s="14">
        <v>30</v>
      </c>
      <c r="D25" s="33" t="s">
        <v>3</v>
      </c>
      <c r="E25" s="33">
        <v>90</v>
      </c>
      <c r="F25" s="8">
        <v>1294</v>
      </c>
      <c r="G25" s="8" t="s">
        <v>13</v>
      </c>
      <c r="H25" s="33"/>
      <c r="I25" s="14"/>
      <c r="J25" s="14" t="s">
        <v>5</v>
      </c>
      <c r="K25" s="4"/>
      <c r="L25" s="15" t="s">
        <v>37</v>
      </c>
    </row>
    <row r="26" spans="1:12" ht="27.75" customHeight="1">
      <c r="A26" s="8">
        <v>22</v>
      </c>
      <c r="B26" s="16" t="s">
        <v>38</v>
      </c>
      <c r="C26" s="14">
        <v>50</v>
      </c>
      <c r="D26" s="33" t="s">
        <v>19</v>
      </c>
      <c r="E26" s="33">
        <v>90</v>
      </c>
      <c r="F26" s="8">
        <v>1296</v>
      </c>
      <c r="G26" s="8" t="s">
        <v>13</v>
      </c>
      <c r="H26" s="33"/>
      <c r="I26" s="14"/>
      <c r="J26" s="14" t="s">
        <v>5</v>
      </c>
      <c r="K26" s="4"/>
      <c r="L26" s="15" t="s">
        <v>34</v>
      </c>
    </row>
    <row r="27" spans="1:12" ht="27.75" customHeight="1">
      <c r="A27" s="8">
        <v>23</v>
      </c>
      <c r="B27" s="16" t="s">
        <v>39</v>
      </c>
      <c r="C27" s="14">
        <v>50</v>
      </c>
      <c r="D27" s="33" t="s">
        <v>3</v>
      </c>
      <c r="E27" s="33">
        <v>90</v>
      </c>
      <c r="F27" s="8">
        <v>1311</v>
      </c>
      <c r="G27" s="8" t="s">
        <v>13</v>
      </c>
      <c r="H27" s="33"/>
      <c r="I27" s="14"/>
      <c r="J27" s="14" t="s">
        <v>5</v>
      </c>
      <c r="K27" s="14" t="s">
        <v>11</v>
      </c>
      <c r="L27" s="15" t="s">
        <v>357</v>
      </c>
    </row>
    <row r="28" spans="1:12" ht="27.75" customHeight="1">
      <c r="A28" s="8">
        <v>24</v>
      </c>
      <c r="B28" s="16" t="s">
        <v>358</v>
      </c>
      <c r="C28" s="14">
        <v>30</v>
      </c>
      <c r="D28" s="33" t="s">
        <v>3</v>
      </c>
      <c r="E28" s="33">
        <v>90</v>
      </c>
      <c r="F28" s="33">
        <v>1324</v>
      </c>
      <c r="G28" s="8" t="s">
        <v>13</v>
      </c>
      <c r="H28" s="33"/>
      <c r="I28" s="14"/>
      <c r="J28" s="11"/>
      <c r="K28" s="14" t="s">
        <v>11</v>
      </c>
      <c r="L28" s="15" t="s">
        <v>40</v>
      </c>
    </row>
    <row r="29" spans="1:12" ht="27.75" customHeight="1">
      <c r="A29" s="8">
        <v>25</v>
      </c>
      <c r="B29" s="16" t="s">
        <v>41</v>
      </c>
      <c r="C29" s="14">
        <v>50</v>
      </c>
      <c r="D29" s="33" t="s">
        <v>3</v>
      </c>
      <c r="E29" s="33">
        <v>90</v>
      </c>
      <c r="F29" s="33">
        <v>1328</v>
      </c>
      <c r="G29" s="8" t="s">
        <v>13</v>
      </c>
      <c r="H29" s="33"/>
      <c r="I29" s="14"/>
      <c r="J29" s="51"/>
      <c r="K29" s="14" t="s">
        <v>285</v>
      </c>
      <c r="L29" s="15" t="s">
        <v>42</v>
      </c>
    </row>
    <row r="30" spans="1:12" ht="27.75" customHeight="1">
      <c r="A30" s="8">
        <v>26</v>
      </c>
      <c r="B30" s="16" t="s">
        <v>43</v>
      </c>
      <c r="C30" s="14">
        <v>50</v>
      </c>
      <c r="D30" s="33" t="s">
        <v>3</v>
      </c>
      <c r="E30" s="33">
        <v>90</v>
      </c>
      <c r="F30" s="8">
        <v>1335</v>
      </c>
      <c r="G30" s="8" t="s">
        <v>13</v>
      </c>
      <c r="H30" s="33"/>
      <c r="I30" s="14"/>
      <c r="J30" s="14" t="s">
        <v>5</v>
      </c>
      <c r="K30" s="14" t="s">
        <v>11</v>
      </c>
      <c r="L30" s="15" t="s">
        <v>357</v>
      </c>
    </row>
    <row r="31" spans="1:12" ht="27.75" customHeight="1">
      <c r="A31" s="8">
        <v>27</v>
      </c>
      <c r="B31" s="16" t="s">
        <v>44</v>
      </c>
      <c r="C31" s="14">
        <v>30</v>
      </c>
      <c r="D31" s="33" t="s">
        <v>3</v>
      </c>
      <c r="E31" s="33">
        <v>90</v>
      </c>
      <c r="F31" s="8">
        <v>1345</v>
      </c>
      <c r="G31" s="8" t="s">
        <v>13</v>
      </c>
      <c r="H31" s="33"/>
      <c r="I31" s="14" t="s">
        <v>10</v>
      </c>
      <c r="J31" s="14" t="s">
        <v>5</v>
      </c>
      <c r="K31" s="4"/>
      <c r="L31" s="15" t="s">
        <v>37</v>
      </c>
    </row>
    <row r="32" spans="1:12" ht="27.75" customHeight="1">
      <c r="A32" s="8">
        <v>28</v>
      </c>
      <c r="B32" s="16" t="s">
        <v>45</v>
      </c>
      <c r="C32" s="14">
        <v>30</v>
      </c>
      <c r="D32" s="33" t="s">
        <v>3</v>
      </c>
      <c r="E32" s="33">
        <v>90</v>
      </c>
      <c r="F32" s="8">
        <v>1365</v>
      </c>
      <c r="G32" s="8" t="s">
        <v>13</v>
      </c>
      <c r="H32" s="33"/>
      <c r="I32" s="14"/>
      <c r="J32" s="14" t="s">
        <v>5</v>
      </c>
      <c r="K32" s="4"/>
      <c r="L32" s="15" t="s">
        <v>345</v>
      </c>
    </row>
    <row r="33" spans="1:12" ht="27.75" customHeight="1">
      <c r="A33" s="8">
        <v>29</v>
      </c>
      <c r="B33" s="16" t="s">
        <v>46</v>
      </c>
      <c r="C33" s="8">
        <v>50</v>
      </c>
      <c r="D33" s="8" t="s">
        <v>3</v>
      </c>
      <c r="E33" s="8">
        <v>90</v>
      </c>
      <c r="F33" s="33">
        <v>1373</v>
      </c>
      <c r="G33" s="8" t="s">
        <v>13</v>
      </c>
      <c r="H33" s="8"/>
      <c r="I33" s="21"/>
      <c r="J33" s="8" t="s">
        <v>5</v>
      </c>
      <c r="K33" s="4"/>
      <c r="L33" s="15" t="s">
        <v>320</v>
      </c>
    </row>
    <row r="34" spans="1:12" ht="27.75" customHeight="1">
      <c r="A34" s="8">
        <v>30</v>
      </c>
      <c r="B34" s="54" t="s">
        <v>297</v>
      </c>
      <c r="C34" s="14">
        <v>30</v>
      </c>
      <c r="D34" s="33" t="s">
        <v>3</v>
      </c>
      <c r="E34" s="33">
        <v>90</v>
      </c>
      <c r="F34" s="8">
        <v>1400</v>
      </c>
      <c r="G34" s="8" t="s">
        <v>13</v>
      </c>
      <c r="H34" s="33"/>
      <c r="I34" s="14"/>
      <c r="J34" s="14" t="s">
        <v>5</v>
      </c>
      <c r="K34" s="4"/>
      <c r="L34" s="15" t="s">
        <v>359</v>
      </c>
    </row>
    <row r="35" spans="1:12" ht="27.75" customHeight="1">
      <c r="A35" s="8">
        <v>31</v>
      </c>
      <c r="B35" s="16" t="s">
        <v>47</v>
      </c>
      <c r="C35" s="14">
        <v>50</v>
      </c>
      <c r="D35" s="33" t="s">
        <v>19</v>
      </c>
      <c r="E35" s="33">
        <v>90</v>
      </c>
      <c r="F35" s="8">
        <v>1013</v>
      </c>
      <c r="G35" s="8" t="s">
        <v>48</v>
      </c>
      <c r="H35" s="33"/>
      <c r="I35" s="14" t="s">
        <v>10</v>
      </c>
      <c r="J35" s="14" t="s">
        <v>5</v>
      </c>
      <c r="K35" s="4"/>
      <c r="L35" s="15" t="s">
        <v>346</v>
      </c>
    </row>
    <row r="36" spans="1:12" ht="27.75" customHeight="1">
      <c r="A36" s="71" t="s">
        <v>302</v>
      </c>
      <c r="B36" s="16" t="s">
        <v>49</v>
      </c>
      <c r="C36" s="14">
        <v>50</v>
      </c>
      <c r="D36" s="33" t="s">
        <v>3</v>
      </c>
      <c r="E36" s="33">
        <v>90</v>
      </c>
      <c r="F36" s="8">
        <v>1039</v>
      </c>
      <c r="G36" s="8" t="s">
        <v>48</v>
      </c>
      <c r="H36" s="8"/>
      <c r="I36" s="14" t="s">
        <v>10</v>
      </c>
      <c r="J36" s="14" t="s">
        <v>5</v>
      </c>
      <c r="K36" s="14"/>
      <c r="L36" s="15" t="s">
        <v>327</v>
      </c>
    </row>
    <row r="37" spans="1:12" ht="27.75" customHeight="1">
      <c r="A37" s="72"/>
      <c r="B37" s="16" t="s">
        <v>49</v>
      </c>
      <c r="C37" s="14">
        <v>50</v>
      </c>
      <c r="D37" s="33" t="s">
        <v>3</v>
      </c>
      <c r="E37" s="33">
        <v>60</v>
      </c>
      <c r="F37" s="8"/>
      <c r="G37" s="8"/>
      <c r="H37" s="8">
        <v>1834</v>
      </c>
      <c r="I37" s="14"/>
      <c r="J37" s="14"/>
      <c r="K37" s="14" t="s">
        <v>11</v>
      </c>
      <c r="L37" s="15" t="s">
        <v>327</v>
      </c>
    </row>
    <row r="38" spans="1:12" ht="27.75" customHeight="1">
      <c r="A38" s="8">
        <v>33</v>
      </c>
      <c r="B38" s="16" t="s">
        <v>50</v>
      </c>
      <c r="C38" s="14">
        <v>30</v>
      </c>
      <c r="D38" s="33" t="s">
        <v>3</v>
      </c>
      <c r="E38" s="33">
        <v>90</v>
      </c>
      <c r="F38" s="8">
        <v>1058</v>
      </c>
      <c r="G38" s="8" t="s">
        <v>48</v>
      </c>
      <c r="H38" s="8">
        <v>1846</v>
      </c>
      <c r="I38" s="14"/>
      <c r="J38" s="14" t="s">
        <v>5</v>
      </c>
      <c r="K38" s="14" t="s">
        <v>14</v>
      </c>
      <c r="L38" s="15" t="s">
        <v>347</v>
      </c>
    </row>
    <row r="39" spans="1:12" ht="27.75" customHeight="1">
      <c r="A39" s="71" t="s">
        <v>305</v>
      </c>
      <c r="B39" s="5" t="s">
        <v>256</v>
      </c>
      <c r="C39" s="6">
        <v>50</v>
      </c>
      <c r="D39" s="10" t="s">
        <v>7</v>
      </c>
      <c r="E39" s="10">
        <v>90</v>
      </c>
      <c r="F39" s="4">
        <v>1068</v>
      </c>
      <c r="G39" s="4" t="s">
        <v>48</v>
      </c>
      <c r="H39" s="10"/>
      <c r="I39" s="6"/>
      <c r="J39" s="6" t="s">
        <v>5</v>
      </c>
      <c r="K39" s="4"/>
      <c r="L39" s="15" t="s">
        <v>51</v>
      </c>
    </row>
    <row r="40" spans="1:12" ht="27.75" customHeight="1">
      <c r="A40" s="72"/>
      <c r="B40" s="5" t="s">
        <v>255</v>
      </c>
      <c r="C40" s="6">
        <v>50</v>
      </c>
      <c r="D40" s="10" t="s">
        <v>7</v>
      </c>
      <c r="E40" s="10">
        <v>60</v>
      </c>
      <c r="F40" s="4"/>
      <c r="G40" s="4"/>
      <c r="H40" s="4">
        <v>1827</v>
      </c>
      <c r="I40" s="6"/>
      <c r="J40" s="6"/>
      <c r="K40" s="6" t="s">
        <v>11</v>
      </c>
      <c r="L40" s="15" t="s">
        <v>51</v>
      </c>
    </row>
    <row r="41" spans="1:12" ht="27.75" customHeight="1">
      <c r="A41" s="8">
        <v>35</v>
      </c>
      <c r="B41" s="16" t="s">
        <v>52</v>
      </c>
      <c r="C41" s="14">
        <v>30</v>
      </c>
      <c r="D41" s="33" t="s">
        <v>19</v>
      </c>
      <c r="E41" s="33">
        <v>90</v>
      </c>
      <c r="F41" s="8">
        <v>1079</v>
      </c>
      <c r="G41" s="8" t="s">
        <v>48</v>
      </c>
      <c r="H41" s="33"/>
      <c r="I41" s="14"/>
      <c r="J41" s="14" t="s">
        <v>5</v>
      </c>
      <c r="K41" s="4"/>
      <c r="L41" s="15" t="s">
        <v>20</v>
      </c>
    </row>
    <row r="42" spans="1:12" ht="27.75" customHeight="1">
      <c r="A42" s="8">
        <v>36</v>
      </c>
      <c r="B42" s="16" t="s">
        <v>53</v>
      </c>
      <c r="C42" s="14">
        <v>50</v>
      </c>
      <c r="D42" s="33" t="s">
        <v>19</v>
      </c>
      <c r="E42" s="33">
        <v>90</v>
      </c>
      <c r="F42" s="8">
        <v>1098</v>
      </c>
      <c r="G42" s="8" t="s">
        <v>48</v>
      </c>
      <c r="H42" s="33"/>
      <c r="I42" s="14"/>
      <c r="J42" s="14" t="s">
        <v>5</v>
      </c>
      <c r="K42" s="14" t="s">
        <v>11</v>
      </c>
      <c r="L42" s="15" t="s">
        <v>20</v>
      </c>
    </row>
    <row r="43" spans="1:12" ht="27.75" customHeight="1">
      <c r="A43" s="8">
        <v>37</v>
      </c>
      <c r="B43" s="16" t="s">
        <v>54</v>
      </c>
      <c r="C43" s="14">
        <v>30</v>
      </c>
      <c r="D43" s="33" t="s">
        <v>3</v>
      </c>
      <c r="E43" s="33">
        <v>90</v>
      </c>
      <c r="F43" s="8">
        <v>1107</v>
      </c>
      <c r="G43" s="8" t="s">
        <v>48</v>
      </c>
      <c r="H43" s="33"/>
      <c r="I43" s="14"/>
      <c r="J43" s="14" t="s">
        <v>5</v>
      </c>
      <c r="K43" s="14" t="s">
        <v>11</v>
      </c>
      <c r="L43" s="15" t="s">
        <v>332</v>
      </c>
    </row>
    <row r="44" spans="1:12" ht="27.75" customHeight="1">
      <c r="A44" s="8">
        <v>38</v>
      </c>
      <c r="B44" s="16" t="s">
        <v>55</v>
      </c>
      <c r="C44" s="14">
        <v>50</v>
      </c>
      <c r="D44" s="33" t="s">
        <v>3</v>
      </c>
      <c r="E44" s="33">
        <v>90</v>
      </c>
      <c r="F44" s="33">
        <v>1126</v>
      </c>
      <c r="G44" s="8" t="s">
        <v>48</v>
      </c>
      <c r="H44" s="17">
        <v>1820</v>
      </c>
      <c r="I44" s="14"/>
      <c r="J44" s="14" t="s">
        <v>5</v>
      </c>
      <c r="K44" s="14" t="s">
        <v>11</v>
      </c>
      <c r="L44" s="15" t="s">
        <v>349</v>
      </c>
    </row>
    <row r="45" spans="1:12" ht="27.75" customHeight="1">
      <c r="A45" s="8">
        <v>39</v>
      </c>
      <c r="B45" s="55" t="s">
        <v>56</v>
      </c>
      <c r="C45" s="14">
        <v>30</v>
      </c>
      <c r="D45" s="33" t="s">
        <v>3</v>
      </c>
      <c r="E45" s="33">
        <v>90</v>
      </c>
      <c r="F45" s="8">
        <v>1141</v>
      </c>
      <c r="G45" s="8" t="s">
        <v>48</v>
      </c>
      <c r="H45" s="33"/>
      <c r="I45" s="14" t="s">
        <v>10</v>
      </c>
      <c r="J45" s="11"/>
      <c r="K45" s="14" t="s">
        <v>11</v>
      </c>
      <c r="L45" s="15" t="s">
        <v>333</v>
      </c>
    </row>
    <row r="46" spans="1:12" ht="27.75" customHeight="1">
      <c r="A46" s="8">
        <v>40</v>
      </c>
      <c r="B46" s="16" t="s">
        <v>57</v>
      </c>
      <c r="C46" s="14">
        <v>30</v>
      </c>
      <c r="D46" s="33" t="s">
        <v>3</v>
      </c>
      <c r="E46" s="33">
        <v>90</v>
      </c>
      <c r="F46" s="8">
        <v>1167</v>
      </c>
      <c r="G46" s="8" t="s">
        <v>48</v>
      </c>
      <c r="H46" s="33"/>
      <c r="I46" s="14" t="s">
        <v>10</v>
      </c>
      <c r="J46" s="14" t="s">
        <v>5</v>
      </c>
      <c r="K46" s="14" t="s">
        <v>11</v>
      </c>
      <c r="L46" s="15" t="s">
        <v>26</v>
      </c>
    </row>
    <row r="47" spans="1:12" ht="27.75" customHeight="1">
      <c r="A47" s="8">
        <v>41</v>
      </c>
      <c r="B47" s="16" t="s">
        <v>58</v>
      </c>
      <c r="C47" s="14">
        <v>30</v>
      </c>
      <c r="D47" s="33" t="s">
        <v>3</v>
      </c>
      <c r="E47" s="33">
        <v>90</v>
      </c>
      <c r="F47" s="8">
        <v>1181</v>
      </c>
      <c r="G47" s="8" t="s">
        <v>48</v>
      </c>
      <c r="H47" s="33"/>
      <c r="I47" s="14" t="s">
        <v>10</v>
      </c>
      <c r="J47" s="14" t="s">
        <v>5</v>
      </c>
      <c r="K47" s="14" t="s">
        <v>11</v>
      </c>
      <c r="L47" s="15" t="s">
        <v>26</v>
      </c>
    </row>
    <row r="48" spans="1:12" ht="27.75" customHeight="1">
      <c r="A48" s="8">
        <v>42</v>
      </c>
      <c r="B48" s="16" t="s">
        <v>59</v>
      </c>
      <c r="C48" s="14">
        <v>30</v>
      </c>
      <c r="D48" s="33" t="s">
        <v>3</v>
      </c>
      <c r="E48" s="33">
        <v>90</v>
      </c>
      <c r="F48" s="8">
        <v>1187</v>
      </c>
      <c r="G48" s="8" t="s">
        <v>48</v>
      </c>
      <c r="H48" s="8">
        <v>1837</v>
      </c>
      <c r="I48" s="14"/>
      <c r="J48" s="14" t="s">
        <v>5</v>
      </c>
      <c r="K48" s="14" t="s">
        <v>11</v>
      </c>
      <c r="L48" s="15" t="s">
        <v>360</v>
      </c>
    </row>
    <row r="49" spans="1:12" ht="27.75" customHeight="1">
      <c r="A49" s="8">
        <v>43</v>
      </c>
      <c r="B49" s="16" t="s">
        <v>60</v>
      </c>
      <c r="C49" s="14">
        <v>50</v>
      </c>
      <c r="D49" s="33" t="s">
        <v>7</v>
      </c>
      <c r="E49" s="33">
        <v>90</v>
      </c>
      <c r="F49" s="8">
        <v>1227</v>
      </c>
      <c r="G49" s="8" t="s">
        <v>48</v>
      </c>
      <c r="H49" s="33"/>
      <c r="I49" s="14"/>
      <c r="J49" s="14" t="s">
        <v>5</v>
      </c>
      <c r="K49" s="4"/>
      <c r="L49" s="15" t="s">
        <v>361</v>
      </c>
    </row>
    <row r="50" spans="1:12" ht="27.75" customHeight="1">
      <c r="A50" s="8">
        <v>44</v>
      </c>
      <c r="B50" s="16" t="s">
        <v>61</v>
      </c>
      <c r="C50" s="14">
        <v>50</v>
      </c>
      <c r="D50" s="33" t="s">
        <v>19</v>
      </c>
      <c r="E50" s="33">
        <v>90</v>
      </c>
      <c r="F50" s="8">
        <v>1238</v>
      </c>
      <c r="G50" s="8" t="s">
        <v>48</v>
      </c>
      <c r="H50" s="33"/>
      <c r="I50" s="14" t="s">
        <v>10</v>
      </c>
      <c r="J50" s="14" t="s">
        <v>5</v>
      </c>
      <c r="K50" s="4"/>
      <c r="L50" s="15" t="s">
        <v>62</v>
      </c>
    </row>
    <row r="51" spans="1:12" ht="27.75" customHeight="1">
      <c r="A51" s="8">
        <v>45</v>
      </c>
      <c r="B51" s="16" t="s">
        <v>63</v>
      </c>
      <c r="C51" s="14">
        <v>30</v>
      </c>
      <c r="D51" s="33" t="s">
        <v>3</v>
      </c>
      <c r="E51" s="33">
        <v>90</v>
      </c>
      <c r="F51" s="33">
        <v>1254</v>
      </c>
      <c r="G51" s="8" t="s">
        <v>48</v>
      </c>
      <c r="H51" s="33"/>
      <c r="I51" s="14"/>
      <c r="J51" s="14" t="s">
        <v>5</v>
      </c>
      <c r="K51" s="14" t="s">
        <v>11</v>
      </c>
      <c r="L51" s="15" t="s">
        <v>362</v>
      </c>
    </row>
    <row r="52" spans="1:12" ht="27.75" customHeight="1">
      <c r="A52" s="8">
        <v>46</v>
      </c>
      <c r="B52" s="16" t="s">
        <v>64</v>
      </c>
      <c r="C52" s="14">
        <v>30</v>
      </c>
      <c r="D52" s="33" t="s">
        <v>3</v>
      </c>
      <c r="E52" s="33">
        <v>90</v>
      </c>
      <c r="F52" s="8">
        <v>1256</v>
      </c>
      <c r="G52" s="8" t="s">
        <v>48</v>
      </c>
      <c r="H52" s="33"/>
      <c r="I52" s="14"/>
      <c r="J52" s="14" t="s">
        <v>5</v>
      </c>
      <c r="K52" s="14" t="s">
        <v>11</v>
      </c>
      <c r="L52" s="15" t="s">
        <v>31</v>
      </c>
    </row>
    <row r="53" spans="1:12" s="3" customFormat="1" ht="27.75" customHeight="1">
      <c r="A53" s="8">
        <v>47</v>
      </c>
      <c r="B53" s="16" t="s">
        <v>66</v>
      </c>
      <c r="C53" s="14">
        <v>30</v>
      </c>
      <c r="D53" s="33" t="s">
        <v>19</v>
      </c>
      <c r="E53" s="33">
        <v>60</v>
      </c>
      <c r="F53" s="8">
        <v>1289</v>
      </c>
      <c r="G53" s="8" t="s">
        <v>67</v>
      </c>
      <c r="H53" s="33"/>
      <c r="I53" s="14"/>
      <c r="J53" s="14" t="s">
        <v>5</v>
      </c>
      <c r="K53" s="14" t="s">
        <v>11</v>
      </c>
      <c r="L53" s="15" t="s">
        <v>322</v>
      </c>
    </row>
    <row r="54" spans="1:12" ht="27.75" customHeight="1">
      <c r="A54" s="8">
        <v>48</v>
      </c>
      <c r="B54" s="16" t="s">
        <v>68</v>
      </c>
      <c r="C54" s="14">
        <v>50</v>
      </c>
      <c r="D54" s="33" t="s">
        <v>3</v>
      </c>
      <c r="E54" s="33">
        <v>90</v>
      </c>
      <c r="F54" s="8">
        <v>1306</v>
      </c>
      <c r="G54" s="8" t="s">
        <v>48</v>
      </c>
      <c r="H54" s="33"/>
      <c r="I54" s="14"/>
      <c r="J54" s="14" t="s">
        <v>5</v>
      </c>
      <c r="K54" s="14" t="s">
        <v>11</v>
      </c>
      <c r="L54" s="15" t="s">
        <v>34</v>
      </c>
    </row>
    <row r="55" spans="1:12" ht="27.75" customHeight="1">
      <c r="A55" s="8">
        <v>49</v>
      </c>
      <c r="B55" s="16" t="s">
        <v>69</v>
      </c>
      <c r="C55" s="14">
        <v>30</v>
      </c>
      <c r="D55" s="33" t="s">
        <v>3</v>
      </c>
      <c r="E55" s="33">
        <v>90</v>
      </c>
      <c r="F55" s="8">
        <v>1313</v>
      </c>
      <c r="G55" s="8" t="s">
        <v>48</v>
      </c>
      <c r="H55" s="33"/>
      <c r="I55" s="14"/>
      <c r="J55" s="14" t="s">
        <v>5</v>
      </c>
      <c r="K55" s="14" t="s">
        <v>11</v>
      </c>
      <c r="L55" s="15" t="s">
        <v>357</v>
      </c>
    </row>
    <row r="56" spans="1:12" ht="27.75" customHeight="1">
      <c r="A56" s="8">
        <v>50</v>
      </c>
      <c r="B56" s="16" t="s">
        <v>70</v>
      </c>
      <c r="C56" s="14">
        <v>50</v>
      </c>
      <c r="D56" s="33" t="s">
        <v>7</v>
      </c>
      <c r="E56" s="33">
        <v>90</v>
      </c>
      <c r="F56" s="8">
        <v>1320</v>
      </c>
      <c r="G56" s="8" t="s">
        <v>48</v>
      </c>
      <c r="H56" s="33"/>
      <c r="I56" s="14"/>
      <c r="J56" s="14" t="s">
        <v>5</v>
      </c>
      <c r="K56" s="14" t="s">
        <v>11</v>
      </c>
      <c r="L56" s="15" t="s">
        <v>37</v>
      </c>
    </row>
    <row r="57" spans="1:12" s="3" customFormat="1" ht="27.75" customHeight="1">
      <c r="A57" s="8">
        <v>51</v>
      </c>
      <c r="B57" s="16" t="s">
        <v>363</v>
      </c>
      <c r="C57" s="14">
        <v>30</v>
      </c>
      <c r="D57" s="33" t="s">
        <v>3</v>
      </c>
      <c r="E57" s="33">
        <v>90</v>
      </c>
      <c r="F57" s="33">
        <v>1326</v>
      </c>
      <c r="G57" s="8" t="s">
        <v>48</v>
      </c>
      <c r="H57" s="33"/>
      <c r="I57" s="14"/>
      <c r="J57" s="21"/>
      <c r="K57" s="14" t="s">
        <v>11</v>
      </c>
      <c r="L57" s="15" t="s">
        <v>40</v>
      </c>
    </row>
    <row r="58" spans="1:12" ht="27.75" customHeight="1">
      <c r="A58" s="8">
        <v>52</v>
      </c>
      <c r="B58" s="16" t="s">
        <v>71</v>
      </c>
      <c r="C58" s="14">
        <v>30</v>
      </c>
      <c r="D58" s="33" t="s">
        <v>7</v>
      </c>
      <c r="E58" s="33">
        <v>90</v>
      </c>
      <c r="F58" s="8">
        <v>1349</v>
      </c>
      <c r="G58" s="8" t="s">
        <v>48</v>
      </c>
      <c r="H58" s="33"/>
      <c r="I58" s="14"/>
      <c r="J58" s="14" t="s">
        <v>5</v>
      </c>
      <c r="K58" s="4"/>
      <c r="L58" s="15" t="s">
        <v>357</v>
      </c>
    </row>
    <row r="59" spans="1:12" s="18" customFormat="1" ht="27.75" customHeight="1">
      <c r="A59" s="71" t="s">
        <v>303</v>
      </c>
      <c r="B59" s="29" t="s">
        <v>364</v>
      </c>
      <c r="C59" s="49">
        <v>30</v>
      </c>
      <c r="D59" s="28" t="s">
        <v>287</v>
      </c>
      <c r="E59" s="28">
        <v>90</v>
      </c>
      <c r="F59" s="27">
        <v>1353</v>
      </c>
      <c r="G59" s="8" t="s">
        <v>48</v>
      </c>
      <c r="H59" s="28"/>
      <c r="I59" s="49"/>
      <c r="J59" s="49" t="s">
        <v>284</v>
      </c>
      <c r="K59" s="27"/>
      <c r="L59" s="15" t="s">
        <v>365</v>
      </c>
    </row>
    <row r="60" spans="1:12" s="18" customFormat="1" ht="27.75" customHeight="1">
      <c r="A60" s="72"/>
      <c r="B60" s="29" t="s">
        <v>364</v>
      </c>
      <c r="C60" s="49">
        <v>100</v>
      </c>
      <c r="D60" s="28"/>
      <c r="E60" s="28"/>
      <c r="F60" s="27"/>
      <c r="G60" s="27"/>
      <c r="H60" s="53" t="s">
        <v>288</v>
      </c>
      <c r="I60" s="49"/>
      <c r="J60" s="49"/>
      <c r="K60" s="27" t="s">
        <v>283</v>
      </c>
      <c r="L60" s="15" t="s">
        <v>365</v>
      </c>
    </row>
    <row r="61" spans="1:12" s="18" customFormat="1" ht="27.75" customHeight="1">
      <c r="A61" s="40">
        <v>54</v>
      </c>
      <c r="B61" s="29" t="s">
        <v>366</v>
      </c>
      <c r="C61" s="49">
        <v>30</v>
      </c>
      <c r="D61" s="33" t="s">
        <v>7</v>
      </c>
      <c r="E61" s="33">
        <v>90</v>
      </c>
      <c r="F61" s="27">
        <v>1397</v>
      </c>
      <c r="G61" s="8" t="s">
        <v>48</v>
      </c>
      <c r="H61" s="56"/>
      <c r="I61" s="49"/>
      <c r="J61" s="14" t="s">
        <v>5</v>
      </c>
      <c r="K61" s="27"/>
      <c r="L61" s="15" t="s">
        <v>253</v>
      </c>
    </row>
    <row r="62" spans="1:12" ht="27.75" customHeight="1">
      <c r="A62" s="8">
        <v>55</v>
      </c>
      <c r="B62" s="16" t="s">
        <v>72</v>
      </c>
      <c r="C62" s="14">
        <v>30</v>
      </c>
      <c r="D62" s="33" t="s">
        <v>3</v>
      </c>
      <c r="E62" s="33">
        <v>120</v>
      </c>
      <c r="F62" s="8">
        <v>1073</v>
      </c>
      <c r="G62" s="8" t="s">
        <v>73</v>
      </c>
      <c r="H62" s="8">
        <v>1874</v>
      </c>
      <c r="I62" s="14"/>
      <c r="J62" s="14" t="s">
        <v>5</v>
      </c>
      <c r="K62" s="14" t="s">
        <v>14</v>
      </c>
      <c r="L62" s="15" t="s">
        <v>367</v>
      </c>
    </row>
    <row r="63" spans="1:12" ht="27.75" customHeight="1">
      <c r="A63" s="8">
        <v>56</v>
      </c>
      <c r="B63" s="16" t="s">
        <v>74</v>
      </c>
      <c r="C63" s="14">
        <v>50</v>
      </c>
      <c r="D63" s="33" t="s">
        <v>7</v>
      </c>
      <c r="E63" s="33">
        <v>120</v>
      </c>
      <c r="F63" s="8">
        <v>1332</v>
      </c>
      <c r="G63" s="8" t="s">
        <v>73</v>
      </c>
      <c r="H63" s="33"/>
      <c r="I63" s="14"/>
      <c r="J63" s="14" t="s">
        <v>5</v>
      </c>
      <c r="K63" s="4"/>
      <c r="L63" s="15" t="s">
        <v>353</v>
      </c>
    </row>
    <row r="64" spans="1:12" ht="27.75" customHeight="1">
      <c r="A64" s="8">
        <v>57</v>
      </c>
      <c r="B64" s="16" t="s">
        <v>75</v>
      </c>
      <c r="C64" s="14">
        <v>50</v>
      </c>
      <c r="D64" s="33" t="s">
        <v>3</v>
      </c>
      <c r="E64" s="33">
        <v>60</v>
      </c>
      <c r="F64" s="8">
        <v>1378</v>
      </c>
      <c r="G64" s="8" t="s">
        <v>67</v>
      </c>
      <c r="H64" s="33"/>
      <c r="I64" s="14"/>
      <c r="J64" s="14" t="s">
        <v>5</v>
      </c>
      <c r="K64" s="14" t="s">
        <v>11</v>
      </c>
      <c r="L64" s="15" t="s">
        <v>76</v>
      </c>
    </row>
    <row r="65" spans="1:12" ht="27.75" customHeight="1">
      <c r="A65" s="71" t="s">
        <v>304</v>
      </c>
      <c r="B65" s="16" t="s">
        <v>77</v>
      </c>
      <c r="C65" s="14">
        <v>50</v>
      </c>
      <c r="D65" s="33" t="s">
        <v>7</v>
      </c>
      <c r="E65" s="33">
        <v>90</v>
      </c>
      <c r="F65" s="8">
        <v>1043</v>
      </c>
      <c r="G65" s="8" t="s">
        <v>78</v>
      </c>
      <c r="H65" s="8"/>
      <c r="I65" s="14" t="s">
        <v>10</v>
      </c>
      <c r="J65" s="14" t="s">
        <v>5</v>
      </c>
      <c r="K65" s="14"/>
      <c r="L65" s="15" t="s">
        <v>368</v>
      </c>
    </row>
    <row r="66" spans="1:12" ht="27.75" customHeight="1">
      <c r="A66" s="72"/>
      <c r="B66" s="16" t="s">
        <v>77</v>
      </c>
      <c r="C66" s="14">
        <v>50</v>
      </c>
      <c r="D66" s="33" t="s">
        <v>7</v>
      </c>
      <c r="E66" s="33">
        <v>60</v>
      </c>
      <c r="F66" s="8"/>
      <c r="G66" s="8"/>
      <c r="H66" s="8">
        <v>1818</v>
      </c>
      <c r="I66" s="14"/>
      <c r="J66" s="14"/>
      <c r="K66" s="14" t="s">
        <v>14</v>
      </c>
      <c r="L66" s="15" t="s">
        <v>368</v>
      </c>
    </row>
    <row r="67" spans="1:12" ht="27.75" customHeight="1">
      <c r="A67" s="8">
        <v>59</v>
      </c>
      <c r="B67" s="16" t="s">
        <v>79</v>
      </c>
      <c r="C67" s="14">
        <v>50</v>
      </c>
      <c r="D67" s="33" t="s">
        <v>7</v>
      </c>
      <c r="E67" s="33">
        <v>60</v>
      </c>
      <c r="F67" s="8">
        <v>1049</v>
      </c>
      <c r="G67" s="8" t="s">
        <v>80</v>
      </c>
      <c r="H67" s="8">
        <v>1886</v>
      </c>
      <c r="I67" s="14"/>
      <c r="J67" s="14" t="s">
        <v>5</v>
      </c>
      <c r="K67" s="14" t="s">
        <v>11</v>
      </c>
      <c r="L67" s="15" t="s">
        <v>346</v>
      </c>
    </row>
    <row r="68" spans="1:12" ht="27.75" customHeight="1">
      <c r="A68" s="8">
        <v>60</v>
      </c>
      <c r="B68" s="16" t="s">
        <v>81</v>
      </c>
      <c r="C68" s="14">
        <v>50</v>
      </c>
      <c r="D68" s="33" t="s">
        <v>3</v>
      </c>
      <c r="E68" s="33">
        <v>90</v>
      </c>
      <c r="F68" s="8">
        <v>1063</v>
      </c>
      <c r="G68" s="8" t="s">
        <v>78</v>
      </c>
      <c r="H68" s="8">
        <v>1858</v>
      </c>
      <c r="I68" s="14"/>
      <c r="J68" s="14" t="s">
        <v>5</v>
      </c>
      <c r="K68" s="14" t="s">
        <v>11</v>
      </c>
      <c r="L68" s="15" t="s">
        <v>346</v>
      </c>
    </row>
    <row r="69" spans="1:12" ht="27.75" customHeight="1">
      <c r="A69" s="39">
        <v>61</v>
      </c>
      <c r="B69" s="16" t="s">
        <v>82</v>
      </c>
      <c r="C69" s="14">
        <v>50</v>
      </c>
      <c r="D69" s="33" t="s">
        <v>3</v>
      </c>
      <c r="E69" s="33">
        <v>90</v>
      </c>
      <c r="F69" s="33">
        <v>1070</v>
      </c>
      <c r="G69" s="8" t="s">
        <v>78</v>
      </c>
      <c r="H69" s="33">
        <v>1826</v>
      </c>
      <c r="I69" s="14"/>
      <c r="J69" s="14" t="s">
        <v>5</v>
      </c>
      <c r="K69" s="14" t="s">
        <v>11</v>
      </c>
      <c r="L69" s="15" t="s">
        <v>369</v>
      </c>
    </row>
    <row r="70" spans="1:12" ht="27.75" customHeight="1">
      <c r="A70" s="8">
        <v>62</v>
      </c>
      <c r="B70" s="16" t="s">
        <v>83</v>
      </c>
      <c r="C70" s="14">
        <v>50</v>
      </c>
      <c r="D70" s="33" t="s">
        <v>19</v>
      </c>
      <c r="E70" s="33">
        <v>90</v>
      </c>
      <c r="F70" s="8">
        <v>1083</v>
      </c>
      <c r="G70" s="8" t="s">
        <v>78</v>
      </c>
      <c r="H70" s="33"/>
      <c r="I70" s="14"/>
      <c r="J70" s="14" t="s">
        <v>5</v>
      </c>
      <c r="K70" s="14" t="s">
        <v>11</v>
      </c>
      <c r="L70" s="15" t="s">
        <v>20</v>
      </c>
    </row>
    <row r="71" spans="1:12" ht="27.75" customHeight="1">
      <c r="A71" s="8">
        <v>63</v>
      </c>
      <c r="B71" s="16" t="s">
        <v>84</v>
      </c>
      <c r="C71" s="14">
        <v>30</v>
      </c>
      <c r="D71" s="8" t="s">
        <v>19</v>
      </c>
      <c r="E71" s="33">
        <v>90</v>
      </c>
      <c r="F71" s="8">
        <v>1116</v>
      </c>
      <c r="G71" s="8" t="s">
        <v>78</v>
      </c>
      <c r="H71" s="33"/>
      <c r="I71" s="65" t="s">
        <v>25</v>
      </c>
      <c r="J71" s="14" t="s">
        <v>5</v>
      </c>
      <c r="K71" s="14" t="s">
        <v>11</v>
      </c>
      <c r="L71" s="15" t="s">
        <v>332</v>
      </c>
    </row>
    <row r="72" spans="1:12" ht="27.75" customHeight="1">
      <c r="A72" s="8">
        <v>64</v>
      </c>
      <c r="B72" s="16" t="s">
        <v>85</v>
      </c>
      <c r="C72" s="14">
        <v>50</v>
      </c>
      <c r="D72" s="33" t="s">
        <v>7</v>
      </c>
      <c r="E72" s="33">
        <v>90</v>
      </c>
      <c r="F72" s="33">
        <v>1133</v>
      </c>
      <c r="G72" s="8" t="s">
        <v>78</v>
      </c>
      <c r="H72" s="33"/>
      <c r="I72" s="14"/>
      <c r="J72" s="11"/>
      <c r="K72" s="14" t="s">
        <v>11</v>
      </c>
      <c r="L72" s="15" t="s">
        <v>349</v>
      </c>
    </row>
    <row r="73" spans="1:12" ht="27.75" customHeight="1">
      <c r="A73" s="8">
        <v>65</v>
      </c>
      <c r="B73" s="16" t="s">
        <v>86</v>
      </c>
      <c r="C73" s="14">
        <v>30</v>
      </c>
      <c r="D73" s="33" t="s">
        <v>3</v>
      </c>
      <c r="E73" s="33">
        <v>90</v>
      </c>
      <c r="F73" s="8">
        <v>1135</v>
      </c>
      <c r="G73" s="8" t="s">
        <v>78</v>
      </c>
      <c r="H73" s="33"/>
      <c r="I73" s="65" t="s">
        <v>25</v>
      </c>
      <c r="J73" s="14" t="s">
        <v>5</v>
      </c>
      <c r="K73" s="4"/>
      <c r="L73" s="15" t="s">
        <v>332</v>
      </c>
    </row>
    <row r="74" spans="1:12" ht="27.75" customHeight="1">
      <c r="A74" s="8">
        <v>66</v>
      </c>
      <c r="B74" s="16" t="s">
        <v>87</v>
      </c>
      <c r="C74" s="14">
        <v>30</v>
      </c>
      <c r="D74" s="33" t="s">
        <v>3</v>
      </c>
      <c r="E74" s="33">
        <v>90</v>
      </c>
      <c r="F74" s="8">
        <v>1192</v>
      </c>
      <c r="G74" s="8" t="s">
        <v>78</v>
      </c>
      <c r="H74" s="33"/>
      <c r="I74" s="14"/>
      <c r="J74" s="14" t="s">
        <v>5</v>
      </c>
      <c r="K74" s="4" t="s">
        <v>271</v>
      </c>
      <c r="L74" s="15" t="s">
        <v>370</v>
      </c>
    </row>
    <row r="75" spans="1:12" ht="27.75" customHeight="1">
      <c r="A75" s="8">
        <v>67</v>
      </c>
      <c r="B75" s="16" t="s">
        <v>371</v>
      </c>
      <c r="C75" s="14">
        <v>30</v>
      </c>
      <c r="D75" s="33" t="s">
        <v>3</v>
      </c>
      <c r="E75" s="33">
        <v>90</v>
      </c>
      <c r="F75" s="8">
        <v>1196</v>
      </c>
      <c r="G75" s="8" t="s">
        <v>78</v>
      </c>
      <c r="H75" s="33"/>
      <c r="I75" s="14" t="s">
        <v>10</v>
      </c>
      <c r="J75" s="14" t="s">
        <v>5</v>
      </c>
      <c r="K75" s="4" t="s">
        <v>271</v>
      </c>
      <c r="L75" s="15" t="s">
        <v>372</v>
      </c>
    </row>
    <row r="76" spans="1:12" ht="27.75" customHeight="1">
      <c r="A76" s="8">
        <v>68</v>
      </c>
      <c r="B76" s="16" t="s">
        <v>88</v>
      </c>
      <c r="C76" s="14">
        <v>50</v>
      </c>
      <c r="D76" s="33" t="s">
        <v>19</v>
      </c>
      <c r="E76" s="33">
        <v>90</v>
      </c>
      <c r="F76" s="8">
        <v>1240</v>
      </c>
      <c r="G76" s="8" t="s">
        <v>78</v>
      </c>
      <c r="H76" s="33"/>
      <c r="I76" s="14"/>
      <c r="J76" s="14" t="s">
        <v>5</v>
      </c>
      <c r="K76" s="4"/>
      <c r="L76" s="15" t="s">
        <v>62</v>
      </c>
    </row>
    <row r="77" spans="1:12" ht="27.75" customHeight="1">
      <c r="A77" s="8">
        <v>69</v>
      </c>
      <c r="B77" s="47" t="s">
        <v>89</v>
      </c>
      <c r="C77" s="14">
        <v>50</v>
      </c>
      <c r="D77" s="8" t="s">
        <v>3</v>
      </c>
      <c r="E77" s="8">
        <v>60</v>
      </c>
      <c r="F77" s="17">
        <v>1303</v>
      </c>
      <c r="G77" s="8" t="s">
        <v>80</v>
      </c>
      <c r="H77" s="33"/>
      <c r="I77" s="8"/>
      <c r="J77" s="11"/>
      <c r="K77" s="14" t="s">
        <v>11</v>
      </c>
      <c r="L77" s="15" t="s">
        <v>40</v>
      </c>
    </row>
    <row r="78" spans="1:12" s="18" customFormat="1" ht="27.75" customHeight="1">
      <c r="A78" s="8">
        <v>70</v>
      </c>
      <c r="B78" s="16" t="s">
        <v>90</v>
      </c>
      <c r="C78" s="14">
        <v>30</v>
      </c>
      <c r="D78" s="33" t="s">
        <v>7</v>
      </c>
      <c r="E78" s="33">
        <v>60</v>
      </c>
      <c r="F78" s="8">
        <v>1309</v>
      </c>
      <c r="G78" s="8" t="s">
        <v>80</v>
      </c>
      <c r="H78" s="53" t="s">
        <v>91</v>
      </c>
      <c r="I78" s="14"/>
      <c r="J78" s="14" t="s">
        <v>5</v>
      </c>
      <c r="K78" s="14" t="s">
        <v>11</v>
      </c>
      <c r="L78" s="15" t="s">
        <v>322</v>
      </c>
    </row>
    <row r="79" spans="1:12" ht="27.75" customHeight="1">
      <c r="A79" s="8">
        <v>71</v>
      </c>
      <c r="B79" s="16" t="s">
        <v>92</v>
      </c>
      <c r="C79" s="14">
        <v>30</v>
      </c>
      <c r="D79" s="33" t="s">
        <v>3</v>
      </c>
      <c r="E79" s="33">
        <v>90</v>
      </c>
      <c r="F79" s="8">
        <v>1315</v>
      </c>
      <c r="G79" s="8" t="s">
        <v>78</v>
      </c>
      <c r="H79" s="33"/>
      <c r="I79" s="14"/>
      <c r="J79" s="14" t="s">
        <v>5</v>
      </c>
      <c r="K79" s="14" t="s">
        <v>11</v>
      </c>
      <c r="L79" s="15" t="s">
        <v>34</v>
      </c>
    </row>
    <row r="80" spans="1:12" ht="27.75" customHeight="1">
      <c r="A80" s="8">
        <v>72</v>
      </c>
      <c r="B80" s="16" t="s">
        <v>373</v>
      </c>
      <c r="C80" s="14">
        <v>50</v>
      </c>
      <c r="D80" s="33" t="s">
        <v>19</v>
      </c>
      <c r="E80" s="33">
        <v>90</v>
      </c>
      <c r="F80" s="8">
        <v>1317</v>
      </c>
      <c r="G80" s="8" t="s">
        <v>78</v>
      </c>
      <c r="H80" s="33"/>
      <c r="I80" s="14"/>
      <c r="J80" s="14" t="s">
        <v>5</v>
      </c>
      <c r="K80" s="14" t="s">
        <v>11</v>
      </c>
      <c r="L80" s="15" t="s">
        <v>34</v>
      </c>
    </row>
    <row r="81" spans="1:12" s="3" customFormat="1" ht="27.75" customHeight="1">
      <c r="A81" s="8">
        <v>73</v>
      </c>
      <c r="B81" s="16" t="s">
        <v>93</v>
      </c>
      <c r="C81" s="14">
        <v>50</v>
      </c>
      <c r="D81" s="33" t="s">
        <v>3</v>
      </c>
      <c r="E81" s="33">
        <v>90</v>
      </c>
      <c r="F81" s="8">
        <v>1337</v>
      </c>
      <c r="G81" s="8" t="s">
        <v>78</v>
      </c>
      <c r="H81" s="33"/>
      <c r="I81" s="14"/>
      <c r="J81" s="14" t="s">
        <v>5</v>
      </c>
      <c r="K81" s="14" t="s">
        <v>11</v>
      </c>
      <c r="L81" s="15" t="s">
        <v>325</v>
      </c>
    </row>
    <row r="82" spans="1:12" ht="27.75" customHeight="1">
      <c r="A82" s="8">
        <v>74</v>
      </c>
      <c r="B82" s="16" t="s">
        <v>94</v>
      </c>
      <c r="C82" s="14">
        <v>30</v>
      </c>
      <c r="D82" s="33" t="s">
        <v>7</v>
      </c>
      <c r="E82" s="33">
        <v>90</v>
      </c>
      <c r="F82" s="8">
        <v>1339</v>
      </c>
      <c r="G82" s="8" t="s">
        <v>78</v>
      </c>
      <c r="H82" s="33"/>
      <c r="I82" s="14"/>
      <c r="J82" s="14" t="s">
        <v>5</v>
      </c>
      <c r="K82" s="4"/>
      <c r="L82" s="15" t="s">
        <v>326</v>
      </c>
    </row>
    <row r="83" spans="1:12" ht="27.75" customHeight="1">
      <c r="A83" s="8">
        <v>75</v>
      </c>
      <c r="B83" s="16" t="s">
        <v>95</v>
      </c>
      <c r="C83" s="14">
        <v>30</v>
      </c>
      <c r="D83" s="33" t="s">
        <v>7</v>
      </c>
      <c r="E83" s="33">
        <v>90</v>
      </c>
      <c r="F83" s="8">
        <v>1340</v>
      </c>
      <c r="G83" s="8" t="s">
        <v>78</v>
      </c>
      <c r="H83" s="33"/>
      <c r="I83" s="14"/>
      <c r="J83" s="14" t="s">
        <v>5</v>
      </c>
      <c r="K83" s="4"/>
      <c r="L83" s="15" t="s">
        <v>353</v>
      </c>
    </row>
    <row r="84" spans="1:12" ht="27.75" customHeight="1">
      <c r="A84" s="8">
        <v>76</v>
      </c>
      <c r="B84" s="16" t="s">
        <v>96</v>
      </c>
      <c r="C84" s="14">
        <v>50</v>
      </c>
      <c r="D84" s="33" t="s">
        <v>19</v>
      </c>
      <c r="E84" s="33">
        <v>90</v>
      </c>
      <c r="F84" s="8">
        <v>1347</v>
      </c>
      <c r="G84" s="8" t="s">
        <v>78</v>
      </c>
      <c r="H84" s="33"/>
      <c r="I84" s="14" t="s">
        <v>10</v>
      </c>
      <c r="J84" s="14" t="s">
        <v>5</v>
      </c>
      <c r="K84" s="4"/>
      <c r="L84" s="15" t="s">
        <v>97</v>
      </c>
    </row>
    <row r="85" spans="1:12" ht="27.75" customHeight="1">
      <c r="A85" s="8">
        <v>77</v>
      </c>
      <c r="B85" s="16" t="s">
        <v>374</v>
      </c>
      <c r="C85" s="14">
        <v>30</v>
      </c>
      <c r="D85" s="33" t="s">
        <v>3</v>
      </c>
      <c r="E85" s="33">
        <v>90</v>
      </c>
      <c r="F85" s="8">
        <v>1355</v>
      </c>
      <c r="G85" s="8" t="s">
        <v>78</v>
      </c>
      <c r="H85" s="33"/>
      <c r="I85" s="14"/>
      <c r="J85" s="14" t="s">
        <v>5</v>
      </c>
      <c r="K85" s="4"/>
      <c r="L85" s="15" t="s">
        <v>324</v>
      </c>
    </row>
    <row r="86" spans="1:12" ht="27.75" customHeight="1">
      <c r="A86" s="8">
        <v>78</v>
      </c>
      <c r="B86" s="16" t="s">
        <v>98</v>
      </c>
      <c r="C86" s="14">
        <v>30</v>
      </c>
      <c r="D86" s="33" t="s">
        <v>3</v>
      </c>
      <c r="E86" s="33">
        <v>90</v>
      </c>
      <c r="F86" s="8">
        <v>1360</v>
      </c>
      <c r="G86" s="8" t="s">
        <v>78</v>
      </c>
      <c r="H86" s="33"/>
      <c r="I86" s="14"/>
      <c r="J86" s="14" t="s">
        <v>5</v>
      </c>
      <c r="K86" s="14" t="s">
        <v>11</v>
      </c>
      <c r="L86" s="15" t="s">
        <v>345</v>
      </c>
    </row>
    <row r="87" spans="1:12" ht="27.75" customHeight="1">
      <c r="A87" s="8">
        <v>79</v>
      </c>
      <c r="B87" s="16" t="s">
        <v>99</v>
      </c>
      <c r="C87" s="14">
        <v>50</v>
      </c>
      <c r="D87" s="33" t="s">
        <v>3</v>
      </c>
      <c r="E87" s="33">
        <v>90</v>
      </c>
      <c r="F87" s="8">
        <v>1362</v>
      </c>
      <c r="G87" s="8" t="s">
        <v>78</v>
      </c>
      <c r="H87" s="33"/>
      <c r="I87" s="14"/>
      <c r="J87" s="14" t="s">
        <v>5</v>
      </c>
      <c r="K87" s="4"/>
      <c r="L87" s="15" t="s">
        <v>375</v>
      </c>
    </row>
    <row r="88" spans="1:12" ht="27.75" customHeight="1">
      <c r="A88" s="8">
        <v>80</v>
      </c>
      <c r="B88" s="16" t="s">
        <v>100</v>
      </c>
      <c r="C88" s="8">
        <v>30</v>
      </c>
      <c r="D88" s="33" t="s">
        <v>3</v>
      </c>
      <c r="E88" s="8">
        <v>90</v>
      </c>
      <c r="F88" s="8">
        <v>1387</v>
      </c>
      <c r="G88" s="8" t="s">
        <v>78</v>
      </c>
      <c r="H88" s="8"/>
      <c r="I88" s="14" t="s">
        <v>10</v>
      </c>
      <c r="J88" s="8" t="s">
        <v>5</v>
      </c>
      <c r="K88" s="8" t="s">
        <v>11</v>
      </c>
      <c r="L88" s="15" t="s">
        <v>376</v>
      </c>
    </row>
    <row r="89" spans="1:12" ht="27.75" customHeight="1">
      <c r="A89" s="8">
        <v>81</v>
      </c>
      <c r="B89" s="23" t="s">
        <v>101</v>
      </c>
      <c r="C89" s="14">
        <v>50</v>
      </c>
      <c r="D89" s="33" t="s">
        <v>3</v>
      </c>
      <c r="E89" s="8">
        <v>60</v>
      </c>
      <c r="F89" s="33">
        <v>1389</v>
      </c>
      <c r="G89" s="8" t="s">
        <v>80</v>
      </c>
      <c r="H89" s="33"/>
      <c r="I89" s="21"/>
      <c r="J89" s="14" t="s">
        <v>5</v>
      </c>
      <c r="K89" s="33" t="s">
        <v>11</v>
      </c>
      <c r="L89" s="15" t="s">
        <v>76</v>
      </c>
    </row>
    <row r="90" spans="1:12" ht="27.75" customHeight="1">
      <c r="A90" s="8">
        <v>82</v>
      </c>
      <c r="B90" s="23" t="s">
        <v>102</v>
      </c>
      <c r="C90" s="14">
        <v>50</v>
      </c>
      <c r="D90" s="33" t="s">
        <v>3</v>
      </c>
      <c r="E90" s="8">
        <v>60</v>
      </c>
      <c r="F90" s="33">
        <v>1391</v>
      </c>
      <c r="G90" s="8" t="s">
        <v>80</v>
      </c>
      <c r="H90" s="33"/>
      <c r="I90" s="21"/>
      <c r="J90" s="14" t="s">
        <v>5</v>
      </c>
      <c r="K90" s="33" t="s">
        <v>11</v>
      </c>
      <c r="L90" s="15" t="s">
        <v>76</v>
      </c>
    </row>
    <row r="91" spans="1:12" ht="27.75" customHeight="1">
      <c r="A91" s="8">
        <v>83</v>
      </c>
      <c r="B91" s="16" t="s">
        <v>103</v>
      </c>
      <c r="C91" s="14">
        <v>50</v>
      </c>
      <c r="D91" s="33" t="s">
        <v>7</v>
      </c>
      <c r="E91" s="33">
        <v>60</v>
      </c>
      <c r="F91" s="33">
        <v>1089</v>
      </c>
      <c r="G91" s="8" t="s">
        <v>104</v>
      </c>
      <c r="H91" s="33"/>
      <c r="I91" s="14"/>
      <c r="J91" s="14" t="s">
        <v>5</v>
      </c>
      <c r="K91" s="4"/>
      <c r="L91" s="15" t="s">
        <v>377</v>
      </c>
    </row>
    <row r="92" spans="1:12" ht="27.75" customHeight="1">
      <c r="A92" s="8">
        <v>84</v>
      </c>
      <c r="B92" s="16" t="s">
        <v>105</v>
      </c>
      <c r="C92" s="14">
        <v>50</v>
      </c>
      <c r="D92" s="33" t="s">
        <v>3</v>
      </c>
      <c r="E92" s="33">
        <v>60</v>
      </c>
      <c r="F92" s="8">
        <v>1166</v>
      </c>
      <c r="G92" s="8" t="s">
        <v>104</v>
      </c>
      <c r="H92" s="33"/>
      <c r="I92" s="14"/>
      <c r="J92" s="14" t="s">
        <v>5</v>
      </c>
      <c r="K92" s="4"/>
      <c r="L92" s="15" t="s">
        <v>378</v>
      </c>
    </row>
    <row r="93" spans="1:12" ht="27.75" customHeight="1">
      <c r="A93" s="8">
        <v>85</v>
      </c>
      <c r="B93" s="16" t="s">
        <v>106</v>
      </c>
      <c r="C93" s="14">
        <v>30</v>
      </c>
      <c r="D93" s="33" t="s">
        <v>3</v>
      </c>
      <c r="E93" s="33">
        <v>90</v>
      </c>
      <c r="F93" s="8">
        <v>1001</v>
      </c>
      <c r="G93" s="8" t="s">
        <v>107</v>
      </c>
      <c r="H93" s="8">
        <v>1845</v>
      </c>
      <c r="I93" s="14"/>
      <c r="J93" s="14" t="s">
        <v>5</v>
      </c>
      <c r="K93" s="14" t="s">
        <v>11</v>
      </c>
      <c r="L93" s="15" t="s">
        <v>347</v>
      </c>
    </row>
    <row r="94" spans="1:12" ht="27.75" customHeight="1">
      <c r="A94" s="8">
        <v>86</v>
      </c>
      <c r="B94" s="16" t="s">
        <v>379</v>
      </c>
      <c r="C94" s="14">
        <v>30</v>
      </c>
      <c r="D94" s="33" t="s">
        <v>19</v>
      </c>
      <c r="E94" s="33">
        <v>90</v>
      </c>
      <c r="F94" s="8">
        <v>1009</v>
      </c>
      <c r="G94" s="8" t="s">
        <v>107</v>
      </c>
      <c r="H94" s="33"/>
      <c r="I94" s="14"/>
      <c r="J94" s="11"/>
      <c r="K94" s="14" t="s">
        <v>11</v>
      </c>
      <c r="L94" s="15" t="s">
        <v>299</v>
      </c>
    </row>
    <row r="95" spans="1:12" ht="27.75" customHeight="1">
      <c r="A95" s="8">
        <v>87</v>
      </c>
      <c r="B95" s="16" t="s">
        <v>108</v>
      </c>
      <c r="C95" s="14">
        <v>30</v>
      </c>
      <c r="D95" s="33" t="s">
        <v>3</v>
      </c>
      <c r="E95" s="33">
        <v>90</v>
      </c>
      <c r="F95" s="8">
        <v>1021</v>
      </c>
      <c r="G95" s="8" t="s">
        <v>107</v>
      </c>
      <c r="H95" s="8">
        <v>1871</v>
      </c>
      <c r="I95" s="14"/>
      <c r="J95" s="14" t="s">
        <v>5</v>
      </c>
      <c r="K95" s="14" t="s">
        <v>14</v>
      </c>
      <c r="L95" s="15" t="s">
        <v>380</v>
      </c>
    </row>
    <row r="96" spans="1:12" ht="27.75" customHeight="1">
      <c r="A96" s="8">
        <v>88</v>
      </c>
      <c r="B96" s="16" t="s">
        <v>109</v>
      </c>
      <c r="C96" s="14">
        <v>50</v>
      </c>
      <c r="D96" s="33" t="s">
        <v>3</v>
      </c>
      <c r="E96" s="33">
        <v>90</v>
      </c>
      <c r="F96" s="8">
        <v>1032</v>
      </c>
      <c r="G96" s="8" t="s">
        <v>107</v>
      </c>
      <c r="H96" s="8">
        <v>1829</v>
      </c>
      <c r="I96" s="14" t="s">
        <v>10</v>
      </c>
      <c r="J96" s="14" t="s">
        <v>5</v>
      </c>
      <c r="K96" s="14" t="s">
        <v>14</v>
      </c>
      <c r="L96" s="15" t="s">
        <v>17</v>
      </c>
    </row>
    <row r="97" spans="1:12" ht="27.75" customHeight="1">
      <c r="A97" s="8">
        <v>89</v>
      </c>
      <c r="B97" s="16" t="s">
        <v>110</v>
      </c>
      <c r="C97" s="14">
        <v>30</v>
      </c>
      <c r="D97" s="33" t="s">
        <v>3</v>
      </c>
      <c r="E97" s="33">
        <v>90</v>
      </c>
      <c r="F97" s="8">
        <v>1042</v>
      </c>
      <c r="G97" s="8" t="s">
        <v>107</v>
      </c>
      <c r="H97" s="8">
        <v>1872</v>
      </c>
      <c r="I97" s="14"/>
      <c r="J97" s="14" t="s">
        <v>5</v>
      </c>
      <c r="K97" s="14" t="s">
        <v>11</v>
      </c>
      <c r="L97" s="15" t="s">
        <v>347</v>
      </c>
    </row>
    <row r="98" spans="1:12" ht="27.75" customHeight="1">
      <c r="A98" s="8">
        <v>90</v>
      </c>
      <c r="B98" s="16" t="s">
        <v>280</v>
      </c>
      <c r="C98" s="14">
        <v>50</v>
      </c>
      <c r="D98" s="33" t="s">
        <v>7</v>
      </c>
      <c r="E98" s="33">
        <v>90</v>
      </c>
      <c r="F98" s="8">
        <v>1050</v>
      </c>
      <c r="G98" s="8" t="s">
        <v>107</v>
      </c>
      <c r="H98" s="33"/>
      <c r="I98" s="14"/>
      <c r="J98" s="14" t="s">
        <v>5</v>
      </c>
      <c r="K98" s="8"/>
      <c r="L98" s="15" t="s">
        <v>346</v>
      </c>
    </row>
    <row r="99" spans="1:12" ht="27.75" customHeight="1">
      <c r="A99" s="8">
        <v>91</v>
      </c>
      <c r="B99" s="16" t="s">
        <v>111</v>
      </c>
      <c r="C99" s="14">
        <v>50</v>
      </c>
      <c r="D99" s="33" t="s">
        <v>3</v>
      </c>
      <c r="E99" s="33">
        <v>90</v>
      </c>
      <c r="F99" s="8">
        <v>1062</v>
      </c>
      <c r="G99" s="8" t="s">
        <v>107</v>
      </c>
      <c r="H99" s="33"/>
      <c r="I99" s="14"/>
      <c r="J99" s="14" t="s">
        <v>5</v>
      </c>
      <c r="K99" s="14" t="s">
        <v>11</v>
      </c>
      <c r="L99" s="15" t="s">
        <v>381</v>
      </c>
    </row>
    <row r="100" spans="1:12" ht="27.75" customHeight="1">
      <c r="A100" s="71" t="s">
        <v>306</v>
      </c>
      <c r="B100" s="16" t="s">
        <v>112</v>
      </c>
      <c r="C100" s="14">
        <v>50</v>
      </c>
      <c r="D100" s="33" t="s">
        <v>3</v>
      </c>
      <c r="E100" s="33">
        <v>90</v>
      </c>
      <c r="F100" s="8">
        <v>1069</v>
      </c>
      <c r="G100" s="8" t="s">
        <v>107</v>
      </c>
      <c r="H100" s="8"/>
      <c r="I100" s="14"/>
      <c r="J100" s="14" t="s">
        <v>5</v>
      </c>
      <c r="K100" s="14"/>
      <c r="L100" s="15" t="s">
        <v>346</v>
      </c>
    </row>
    <row r="101" spans="1:12" ht="27.75" customHeight="1">
      <c r="A101" s="72"/>
      <c r="B101" s="16" t="s">
        <v>112</v>
      </c>
      <c r="C101" s="14">
        <v>50</v>
      </c>
      <c r="D101" s="33" t="s">
        <v>3</v>
      </c>
      <c r="E101" s="33">
        <v>60</v>
      </c>
      <c r="F101" s="8"/>
      <c r="G101" s="8"/>
      <c r="H101" s="8">
        <v>1862</v>
      </c>
      <c r="I101" s="14"/>
      <c r="J101" s="14"/>
      <c r="K101" s="14" t="s">
        <v>14</v>
      </c>
      <c r="L101" s="15" t="s">
        <v>346</v>
      </c>
    </row>
    <row r="102" spans="1:12" ht="27.75" customHeight="1">
      <c r="A102" s="8">
        <v>93</v>
      </c>
      <c r="B102" s="16" t="s">
        <v>382</v>
      </c>
      <c r="C102" s="14">
        <v>30</v>
      </c>
      <c r="D102" s="33" t="s">
        <v>19</v>
      </c>
      <c r="E102" s="33">
        <v>90</v>
      </c>
      <c r="F102" s="33">
        <v>1080</v>
      </c>
      <c r="G102" s="8" t="s">
        <v>107</v>
      </c>
      <c r="H102" s="33"/>
      <c r="I102" s="14"/>
      <c r="J102" s="14" t="s">
        <v>5</v>
      </c>
      <c r="K102" s="4"/>
      <c r="L102" s="15" t="s">
        <v>383</v>
      </c>
    </row>
    <row r="103" spans="1:12" ht="28.5" customHeight="1">
      <c r="A103" s="8">
        <v>94</v>
      </c>
      <c r="B103" s="16" t="s">
        <v>113</v>
      </c>
      <c r="C103" s="14">
        <v>30</v>
      </c>
      <c r="D103" s="33" t="s">
        <v>3</v>
      </c>
      <c r="E103" s="33">
        <v>90</v>
      </c>
      <c r="F103" s="8">
        <v>1117</v>
      </c>
      <c r="G103" s="8" t="s">
        <v>107</v>
      </c>
      <c r="H103" s="33"/>
      <c r="I103" s="65" t="s">
        <v>25</v>
      </c>
      <c r="J103" s="14" t="s">
        <v>5</v>
      </c>
      <c r="K103" s="14" t="s">
        <v>11</v>
      </c>
      <c r="L103" s="15" t="s">
        <v>332</v>
      </c>
    </row>
    <row r="104" spans="1:12" ht="29.25" customHeight="1">
      <c r="A104" s="8">
        <v>95</v>
      </c>
      <c r="B104" s="16" t="s">
        <v>114</v>
      </c>
      <c r="C104" s="14">
        <v>30</v>
      </c>
      <c r="D104" s="8" t="s">
        <v>3</v>
      </c>
      <c r="E104" s="33">
        <v>90</v>
      </c>
      <c r="F104" s="8">
        <v>1118</v>
      </c>
      <c r="G104" s="8" t="s">
        <v>107</v>
      </c>
      <c r="H104" s="33"/>
      <c r="I104" s="65" t="s">
        <v>25</v>
      </c>
      <c r="J104" s="14" t="s">
        <v>5</v>
      </c>
      <c r="K104" s="14" t="s">
        <v>11</v>
      </c>
      <c r="L104" s="15" t="s">
        <v>332</v>
      </c>
    </row>
    <row r="105" spans="1:12" ht="27.75" customHeight="1">
      <c r="A105" s="8">
        <v>96</v>
      </c>
      <c r="B105" s="16" t="s">
        <v>115</v>
      </c>
      <c r="C105" s="14">
        <v>30</v>
      </c>
      <c r="D105" s="33" t="s">
        <v>19</v>
      </c>
      <c r="E105" s="33">
        <v>90</v>
      </c>
      <c r="F105" s="8">
        <v>1123</v>
      </c>
      <c r="G105" s="8" t="s">
        <v>107</v>
      </c>
      <c r="H105" s="33"/>
      <c r="I105" s="14" t="s">
        <v>10</v>
      </c>
      <c r="J105" s="14" t="s">
        <v>5</v>
      </c>
      <c r="K105" s="14" t="s">
        <v>11</v>
      </c>
      <c r="L105" s="15" t="s">
        <v>333</v>
      </c>
    </row>
    <row r="106" spans="1:12" ht="27.75" customHeight="1">
      <c r="A106" s="8">
        <v>97</v>
      </c>
      <c r="B106" s="16" t="s">
        <v>116</v>
      </c>
      <c r="C106" s="14">
        <v>50</v>
      </c>
      <c r="D106" s="33" t="s">
        <v>3</v>
      </c>
      <c r="E106" s="33">
        <v>90</v>
      </c>
      <c r="F106" s="33">
        <v>1125</v>
      </c>
      <c r="G106" s="8" t="s">
        <v>107</v>
      </c>
      <c r="H106" s="33"/>
      <c r="I106" s="14"/>
      <c r="J106" s="14" t="s">
        <v>5</v>
      </c>
      <c r="K106" s="4"/>
      <c r="L106" s="15" t="s">
        <v>350</v>
      </c>
    </row>
    <row r="107" spans="1:12" ht="27.75" customHeight="1">
      <c r="A107" s="8">
        <v>98</v>
      </c>
      <c r="B107" s="16" t="s">
        <v>384</v>
      </c>
      <c r="C107" s="14">
        <v>30</v>
      </c>
      <c r="D107" s="33" t="s">
        <v>19</v>
      </c>
      <c r="E107" s="33">
        <v>90</v>
      </c>
      <c r="F107" s="8">
        <v>1129</v>
      </c>
      <c r="G107" s="8" t="s">
        <v>107</v>
      </c>
      <c r="H107" s="33"/>
      <c r="I107" s="65" t="s">
        <v>25</v>
      </c>
      <c r="J107" s="14" t="s">
        <v>5</v>
      </c>
      <c r="K107" s="14" t="s">
        <v>11</v>
      </c>
      <c r="L107" s="15" t="s">
        <v>333</v>
      </c>
    </row>
    <row r="108" spans="1:12" ht="27.75" customHeight="1">
      <c r="A108" s="8">
        <v>99</v>
      </c>
      <c r="B108" s="16" t="s">
        <v>117</v>
      </c>
      <c r="C108" s="14">
        <v>30</v>
      </c>
      <c r="D108" s="33" t="s">
        <v>3</v>
      </c>
      <c r="E108" s="33">
        <v>90</v>
      </c>
      <c r="F108" s="8">
        <v>1152</v>
      </c>
      <c r="G108" s="8" t="s">
        <v>107</v>
      </c>
      <c r="H108" s="33"/>
      <c r="I108" s="14"/>
      <c r="J108" s="14" t="s">
        <v>5</v>
      </c>
      <c r="K108" s="14" t="s">
        <v>14</v>
      </c>
      <c r="L108" s="15" t="s">
        <v>336</v>
      </c>
    </row>
    <row r="109" spans="1:12" ht="27.75" customHeight="1">
      <c r="A109" s="8">
        <v>100</v>
      </c>
      <c r="B109" s="16" t="s">
        <v>118</v>
      </c>
      <c r="C109" s="14">
        <v>30</v>
      </c>
      <c r="D109" s="33" t="s">
        <v>3</v>
      </c>
      <c r="E109" s="33">
        <v>90</v>
      </c>
      <c r="F109" s="8">
        <v>1183</v>
      </c>
      <c r="G109" s="8" t="s">
        <v>107</v>
      </c>
      <c r="H109" s="8">
        <v>1838</v>
      </c>
      <c r="I109" s="14"/>
      <c r="J109" s="14" t="s">
        <v>5</v>
      </c>
      <c r="K109" s="14" t="s">
        <v>11</v>
      </c>
      <c r="L109" s="15" t="s">
        <v>352</v>
      </c>
    </row>
    <row r="110" spans="1:12" ht="27.75" customHeight="1">
      <c r="A110" s="8">
        <v>101</v>
      </c>
      <c r="B110" s="16" t="s">
        <v>119</v>
      </c>
      <c r="C110" s="14">
        <v>30</v>
      </c>
      <c r="D110" s="33" t="s">
        <v>3</v>
      </c>
      <c r="E110" s="33">
        <v>90</v>
      </c>
      <c r="F110" s="8">
        <v>1248</v>
      </c>
      <c r="G110" s="8" t="s">
        <v>107</v>
      </c>
      <c r="H110" s="8">
        <v>1849</v>
      </c>
      <c r="I110" s="14"/>
      <c r="J110" s="14" t="s">
        <v>5</v>
      </c>
      <c r="K110" s="14" t="s">
        <v>14</v>
      </c>
      <c r="L110" s="15" t="s">
        <v>352</v>
      </c>
    </row>
    <row r="111" spans="1:12" ht="27.75" customHeight="1">
      <c r="A111" s="8">
        <v>102</v>
      </c>
      <c r="B111" s="16" t="s">
        <v>120</v>
      </c>
      <c r="C111" s="14">
        <v>30</v>
      </c>
      <c r="D111" s="33" t="s">
        <v>3</v>
      </c>
      <c r="E111" s="33">
        <v>90</v>
      </c>
      <c r="F111" s="8">
        <v>1259</v>
      </c>
      <c r="G111" s="8" t="s">
        <v>107</v>
      </c>
      <c r="H111" s="57" t="s">
        <v>121</v>
      </c>
      <c r="I111" s="14"/>
      <c r="J111" s="14" t="s">
        <v>5</v>
      </c>
      <c r="K111" s="14" t="s">
        <v>11</v>
      </c>
      <c r="L111" s="15" t="s">
        <v>385</v>
      </c>
    </row>
    <row r="112" spans="1:12" ht="27.75" customHeight="1">
      <c r="A112" s="8">
        <v>103</v>
      </c>
      <c r="B112" s="16" t="s">
        <v>122</v>
      </c>
      <c r="C112" s="14">
        <v>50</v>
      </c>
      <c r="D112" s="33" t="s">
        <v>3</v>
      </c>
      <c r="E112" s="33">
        <v>90</v>
      </c>
      <c r="F112" s="33">
        <v>1285</v>
      </c>
      <c r="G112" s="8" t="s">
        <v>107</v>
      </c>
      <c r="H112" s="33"/>
      <c r="I112" s="14" t="s">
        <v>10</v>
      </c>
      <c r="J112" s="14" t="s">
        <v>5</v>
      </c>
      <c r="K112" s="14" t="s">
        <v>11</v>
      </c>
      <c r="L112" s="15" t="s">
        <v>42</v>
      </c>
    </row>
    <row r="113" spans="1:12" ht="27.75" customHeight="1">
      <c r="A113" s="71" t="s">
        <v>307</v>
      </c>
      <c r="B113" s="16" t="s">
        <v>123</v>
      </c>
      <c r="C113" s="14">
        <v>50</v>
      </c>
      <c r="D113" s="33" t="s">
        <v>7</v>
      </c>
      <c r="E113" s="33">
        <v>90</v>
      </c>
      <c r="F113" s="8">
        <v>1288</v>
      </c>
      <c r="G113" s="8" t="s">
        <v>107</v>
      </c>
      <c r="H113" s="8"/>
      <c r="I113" s="14"/>
      <c r="J113" s="14" t="s">
        <v>5</v>
      </c>
      <c r="K113" s="14"/>
      <c r="L113" s="15" t="s">
        <v>386</v>
      </c>
    </row>
    <row r="114" spans="1:12" ht="27.75" customHeight="1">
      <c r="A114" s="72"/>
      <c r="B114" s="16" t="s">
        <v>123</v>
      </c>
      <c r="C114" s="14">
        <v>50</v>
      </c>
      <c r="D114" s="33" t="s">
        <v>7</v>
      </c>
      <c r="E114" s="33">
        <v>60</v>
      </c>
      <c r="F114" s="8"/>
      <c r="G114" s="8"/>
      <c r="H114" s="8">
        <v>1896</v>
      </c>
      <c r="I114" s="14"/>
      <c r="J114" s="14"/>
      <c r="K114" s="14" t="s">
        <v>11</v>
      </c>
      <c r="L114" s="15" t="s">
        <v>386</v>
      </c>
    </row>
    <row r="115" spans="1:12" s="3" customFormat="1" ht="27.75" customHeight="1">
      <c r="A115" s="8">
        <v>105</v>
      </c>
      <c r="B115" s="16" t="s">
        <v>124</v>
      </c>
      <c r="C115" s="14">
        <v>50</v>
      </c>
      <c r="D115" s="33" t="s">
        <v>3</v>
      </c>
      <c r="E115" s="33">
        <v>90</v>
      </c>
      <c r="F115" s="33">
        <v>1302</v>
      </c>
      <c r="G115" s="8" t="s">
        <v>107</v>
      </c>
      <c r="H115" s="33"/>
      <c r="I115" s="14" t="s">
        <v>10</v>
      </c>
      <c r="J115" s="21"/>
      <c r="K115" s="14" t="s">
        <v>11</v>
      </c>
      <c r="L115" s="15" t="s">
        <v>40</v>
      </c>
    </row>
    <row r="116" spans="1:12" ht="27.75" customHeight="1">
      <c r="A116" s="8">
        <v>106</v>
      </c>
      <c r="B116" s="16" t="s">
        <v>125</v>
      </c>
      <c r="C116" s="14">
        <v>50</v>
      </c>
      <c r="D116" s="33" t="s">
        <v>19</v>
      </c>
      <c r="E116" s="33">
        <v>90</v>
      </c>
      <c r="F116" s="8">
        <v>1316</v>
      </c>
      <c r="G116" s="8" t="s">
        <v>107</v>
      </c>
      <c r="H116" s="33"/>
      <c r="I116" s="14"/>
      <c r="J116" s="14" t="s">
        <v>5</v>
      </c>
      <c r="K116" s="4"/>
      <c r="L116" s="15" t="s">
        <v>34</v>
      </c>
    </row>
    <row r="117" spans="1:12" ht="27.75" customHeight="1">
      <c r="A117" s="8">
        <v>107</v>
      </c>
      <c r="B117" s="16" t="s">
        <v>387</v>
      </c>
      <c r="C117" s="14">
        <v>30</v>
      </c>
      <c r="D117" s="33" t="s">
        <v>3</v>
      </c>
      <c r="E117" s="33">
        <v>90</v>
      </c>
      <c r="F117" s="8">
        <v>1321</v>
      </c>
      <c r="G117" s="8" t="s">
        <v>107</v>
      </c>
      <c r="H117" s="33"/>
      <c r="I117" s="14"/>
      <c r="J117" s="14" t="s">
        <v>5</v>
      </c>
      <c r="K117" s="4" t="s">
        <v>298</v>
      </c>
      <c r="L117" s="15" t="s">
        <v>37</v>
      </c>
    </row>
    <row r="118" spans="1:12" ht="27.75" customHeight="1">
      <c r="A118" s="8">
        <v>108</v>
      </c>
      <c r="B118" s="16" t="s">
        <v>126</v>
      </c>
      <c r="C118" s="14">
        <v>30</v>
      </c>
      <c r="D118" s="33" t="s">
        <v>3</v>
      </c>
      <c r="E118" s="33">
        <v>90</v>
      </c>
      <c r="F118" s="33">
        <v>1327</v>
      </c>
      <c r="G118" s="8" t="s">
        <v>107</v>
      </c>
      <c r="H118" s="33"/>
      <c r="I118" s="14"/>
      <c r="J118" s="14" t="s">
        <v>5</v>
      </c>
      <c r="K118" s="4"/>
      <c r="L118" s="15" t="s">
        <v>42</v>
      </c>
    </row>
    <row r="119" spans="1:12" ht="27.75" customHeight="1">
      <c r="A119" s="8">
        <v>109</v>
      </c>
      <c r="B119" s="16" t="s">
        <v>127</v>
      </c>
      <c r="C119" s="14">
        <v>30</v>
      </c>
      <c r="D119" s="33" t="s">
        <v>3</v>
      </c>
      <c r="E119" s="33">
        <v>90</v>
      </c>
      <c r="F119" s="8">
        <v>1346</v>
      </c>
      <c r="G119" s="8" t="s">
        <v>107</v>
      </c>
      <c r="H119" s="33"/>
      <c r="I119" s="14"/>
      <c r="J119" s="14" t="s">
        <v>5</v>
      </c>
      <c r="K119" s="4"/>
      <c r="L119" s="15" t="s">
        <v>37</v>
      </c>
    </row>
    <row r="120" spans="1:12" ht="27.75" customHeight="1">
      <c r="A120" s="8">
        <v>110</v>
      </c>
      <c r="B120" s="16" t="s">
        <v>388</v>
      </c>
      <c r="C120" s="14">
        <v>30</v>
      </c>
      <c r="D120" s="33" t="s">
        <v>3</v>
      </c>
      <c r="E120" s="33">
        <v>90</v>
      </c>
      <c r="F120" s="8">
        <v>1354</v>
      </c>
      <c r="G120" s="8" t="s">
        <v>107</v>
      </c>
      <c r="H120" s="33"/>
      <c r="I120" s="14"/>
      <c r="J120" s="14" t="s">
        <v>5</v>
      </c>
      <c r="K120" s="4"/>
      <c r="L120" s="15" t="s">
        <v>365</v>
      </c>
    </row>
    <row r="121" spans="1:12" ht="27.75" customHeight="1">
      <c r="A121" s="8">
        <v>111</v>
      </c>
      <c r="B121" s="16" t="s">
        <v>128</v>
      </c>
      <c r="C121" s="14">
        <v>30</v>
      </c>
      <c r="D121" s="33" t="s">
        <v>3</v>
      </c>
      <c r="E121" s="33">
        <v>90</v>
      </c>
      <c r="F121" s="8">
        <v>1361</v>
      </c>
      <c r="G121" s="8" t="s">
        <v>107</v>
      </c>
      <c r="H121" s="33"/>
      <c r="I121" s="14"/>
      <c r="J121" s="14" t="s">
        <v>5</v>
      </c>
      <c r="K121" s="4"/>
      <c r="L121" s="15" t="s">
        <v>345</v>
      </c>
    </row>
    <row r="122" spans="1:12" ht="27.75" customHeight="1">
      <c r="A122" s="8">
        <v>112</v>
      </c>
      <c r="B122" s="16" t="s">
        <v>129</v>
      </c>
      <c r="C122" s="8">
        <v>50</v>
      </c>
      <c r="D122" s="8" t="s">
        <v>3</v>
      </c>
      <c r="E122" s="8">
        <v>90</v>
      </c>
      <c r="F122" s="33">
        <v>1372</v>
      </c>
      <c r="G122" s="8" t="s">
        <v>107</v>
      </c>
      <c r="H122" s="8"/>
      <c r="I122" s="21"/>
      <c r="J122" s="8" t="s">
        <v>5</v>
      </c>
      <c r="K122" s="4"/>
      <c r="L122" s="15" t="s">
        <v>316</v>
      </c>
    </row>
    <row r="123" spans="1:12" ht="27.75" customHeight="1">
      <c r="A123" s="8">
        <v>113</v>
      </c>
      <c r="B123" s="16" t="s">
        <v>130</v>
      </c>
      <c r="C123" s="8">
        <v>50</v>
      </c>
      <c r="D123" s="8" t="s">
        <v>3</v>
      </c>
      <c r="E123" s="8">
        <v>60</v>
      </c>
      <c r="F123" s="33">
        <v>1380</v>
      </c>
      <c r="G123" s="8" t="s">
        <v>104</v>
      </c>
      <c r="H123" s="8"/>
      <c r="I123" s="21"/>
      <c r="J123" s="8" t="s">
        <v>5</v>
      </c>
      <c r="K123" s="8" t="s">
        <v>11</v>
      </c>
      <c r="L123" s="15" t="s">
        <v>76</v>
      </c>
    </row>
    <row r="124" spans="1:12" ht="27.75" customHeight="1">
      <c r="A124" s="8">
        <v>114</v>
      </c>
      <c r="B124" s="16" t="s">
        <v>389</v>
      </c>
      <c r="C124" s="14">
        <v>30</v>
      </c>
      <c r="D124" s="33" t="s">
        <v>3</v>
      </c>
      <c r="E124" s="33">
        <v>40</v>
      </c>
      <c r="F124" s="8">
        <v>1356</v>
      </c>
      <c r="G124" s="8" t="s">
        <v>131</v>
      </c>
      <c r="H124" s="33"/>
      <c r="I124" s="14"/>
      <c r="J124" s="14" t="s">
        <v>5</v>
      </c>
      <c r="K124" s="4"/>
      <c r="L124" s="15" t="s">
        <v>324</v>
      </c>
    </row>
    <row r="125" spans="1:12" ht="27.75" customHeight="1">
      <c r="A125" s="8">
        <v>115</v>
      </c>
      <c r="B125" s="16" t="s">
        <v>132</v>
      </c>
      <c r="C125" s="14">
        <v>50</v>
      </c>
      <c r="D125" s="33" t="s">
        <v>3</v>
      </c>
      <c r="E125" s="33">
        <v>60</v>
      </c>
      <c r="F125" s="8">
        <v>1161</v>
      </c>
      <c r="G125" s="8" t="s">
        <v>133</v>
      </c>
      <c r="H125" s="58">
        <v>1844</v>
      </c>
      <c r="I125" s="14"/>
      <c r="J125" s="14" t="s">
        <v>5</v>
      </c>
      <c r="K125" s="14" t="s">
        <v>11</v>
      </c>
      <c r="L125" s="15" t="s">
        <v>390</v>
      </c>
    </row>
    <row r="126" spans="1:12" ht="27.75" customHeight="1">
      <c r="A126" s="8">
        <v>116</v>
      </c>
      <c r="B126" s="16" t="s">
        <v>134</v>
      </c>
      <c r="C126" s="14">
        <v>50</v>
      </c>
      <c r="D126" s="33" t="s">
        <v>3</v>
      </c>
      <c r="E126" s="33">
        <v>60</v>
      </c>
      <c r="F126" s="33">
        <v>1162</v>
      </c>
      <c r="G126" s="8" t="s">
        <v>133</v>
      </c>
      <c r="H126" s="33"/>
      <c r="I126" s="14"/>
      <c r="J126" s="14" t="s">
        <v>5</v>
      </c>
      <c r="K126" s="14" t="s">
        <v>11</v>
      </c>
      <c r="L126" s="15" t="s">
        <v>390</v>
      </c>
    </row>
    <row r="127" spans="1:12" ht="27.75" customHeight="1">
      <c r="A127" s="8">
        <v>117</v>
      </c>
      <c r="B127" s="16" t="s">
        <v>296</v>
      </c>
      <c r="C127" s="14">
        <v>50</v>
      </c>
      <c r="D127" s="33" t="s">
        <v>3</v>
      </c>
      <c r="E127" s="33">
        <v>60</v>
      </c>
      <c r="F127" s="8">
        <v>1377</v>
      </c>
      <c r="G127" s="8" t="s">
        <v>133</v>
      </c>
      <c r="H127" s="33"/>
      <c r="I127" s="14"/>
      <c r="J127" s="14" t="s">
        <v>5</v>
      </c>
      <c r="K127" s="14" t="s">
        <v>11</v>
      </c>
      <c r="L127" s="15" t="s">
        <v>76</v>
      </c>
    </row>
    <row r="128" spans="1:12" ht="27.75" customHeight="1">
      <c r="A128" s="8">
        <v>118</v>
      </c>
      <c r="B128" s="29" t="s">
        <v>278</v>
      </c>
      <c r="C128" s="14">
        <v>50</v>
      </c>
      <c r="D128" s="33" t="s">
        <v>3</v>
      </c>
      <c r="E128" s="33">
        <v>90</v>
      </c>
      <c r="F128" s="28">
        <v>1137</v>
      </c>
      <c r="G128" s="8" t="s">
        <v>136</v>
      </c>
      <c r="H128" s="28"/>
      <c r="I128" s="49"/>
      <c r="J128" s="14" t="s">
        <v>5</v>
      </c>
      <c r="K128" s="49"/>
      <c r="L128" s="15" t="s">
        <v>350</v>
      </c>
    </row>
    <row r="129" spans="1:12" s="18" customFormat="1" ht="27.75" customHeight="1">
      <c r="A129" s="8">
        <v>119</v>
      </c>
      <c r="B129" s="16" t="s">
        <v>135</v>
      </c>
      <c r="C129" s="14">
        <v>50</v>
      </c>
      <c r="D129" s="33" t="s">
        <v>3</v>
      </c>
      <c r="E129" s="33">
        <v>90</v>
      </c>
      <c r="F129" s="33">
        <v>1158</v>
      </c>
      <c r="G129" s="8" t="s">
        <v>136</v>
      </c>
      <c r="H129" s="33">
        <v>1867</v>
      </c>
      <c r="I129" s="14"/>
      <c r="J129" s="14" t="s">
        <v>5</v>
      </c>
      <c r="K129" s="14" t="s">
        <v>14</v>
      </c>
      <c r="L129" s="15" t="s">
        <v>344</v>
      </c>
    </row>
    <row r="130" spans="1:12" ht="27.75" customHeight="1">
      <c r="A130" s="8">
        <v>120</v>
      </c>
      <c r="B130" s="16" t="s">
        <v>391</v>
      </c>
      <c r="C130" s="14">
        <v>50</v>
      </c>
      <c r="D130" s="33" t="s">
        <v>19</v>
      </c>
      <c r="E130" s="33">
        <v>90</v>
      </c>
      <c r="F130" s="8">
        <v>1295</v>
      </c>
      <c r="G130" s="8" t="s">
        <v>136</v>
      </c>
      <c r="H130" s="33"/>
      <c r="I130" s="14"/>
      <c r="J130" s="14" t="s">
        <v>5</v>
      </c>
      <c r="K130" s="4"/>
      <c r="L130" s="15" t="s">
        <v>392</v>
      </c>
    </row>
    <row r="131" spans="1:12" ht="27.75" customHeight="1">
      <c r="A131" s="8">
        <v>121</v>
      </c>
      <c r="B131" s="16" t="s">
        <v>137</v>
      </c>
      <c r="C131" s="14">
        <v>50</v>
      </c>
      <c r="D131" s="33" t="s">
        <v>7</v>
      </c>
      <c r="E131" s="33">
        <v>90</v>
      </c>
      <c r="F131" s="8">
        <v>1304</v>
      </c>
      <c r="G131" s="8" t="s">
        <v>136</v>
      </c>
      <c r="H131" s="33"/>
      <c r="I131" s="14"/>
      <c r="J131" s="14" t="s">
        <v>5</v>
      </c>
      <c r="K131" s="4"/>
      <c r="L131" s="15" t="s">
        <v>138</v>
      </c>
    </row>
    <row r="132" spans="1:12" ht="27.75" customHeight="1">
      <c r="A132" s="8">
        <v>122</v>
      </c>
      <c r="B132" s="16" t="s">
        <v>139</v>
      </c>
      <c r="C132" s="14">
        <v>30</v>
      </c>
      <c r="D132" s="33" t="s">
        <v>7</v>
      </c>
      <c r="E132" s="33">
        <v>90</v>
      </c>
      <c r="F132" s="8">
        <v>1310</v>
      </c>
      <c r="G132" s="8" t="s">
        <v>136</v>
      </c>
      <c r="H132" s="33"/>
      <c r="I132" s="14"/>
      <c r="J132" s="14" t="s">
        <v>5</v>
      </c>
      <c r="K132" s="4"/>
      <c r="L132" s="15" t="s">
        <v>353</v>
      </c>
    </row>
    <row r="133" spans="1:12" ht="27.75" customHeight="1">
      <c r="A133" s="8">
        <v>123</v>
      </c>
      <c r="B133" s="16" t="s">
        <v>140</v>
      </c>
      <c r="C133" s="14">
        <v>30</v>
      </c>
      <c r="D133" s="33" t="s">
        <v>3</v>
      </c>
      <c r="E133" s="33">
        <v>90</v>
      </c>
      <c r="F133" s="33">
        <v>1329</v>
      </c>
      <c r="G133" s="8" t="s">
        <v>136</v>
      </c>
      <c r="H133" s="33"/>
      <c r="I133" s="14"/>
      <c r="J133" s="14" t="s">
        <v>5</v>
      </c>
      <c r="K133" s="4"/>
      <c r="L133" s="15" t="s">
        <v>42</v>
      </c>
    </row>
    <row r="134" spans="1:12" ht="27.75" customHeight="1">
      <c r="A134" s="8">
        <v>124</v>
      </c>
      <c r="B134" s="16" t="s">
        <v>141</v>
      </c>
      <c r="C134" s="14">
        <v>50</v>
      </c>
      <c r="D134" s="33" t="s">
        <v>3</v>
      </c>
      <c r="E134" s="33">
        <v>90</v>
      </c>
      <c r="F134" s="8">
        <v>1338</v>
      </c>
      <c r="G134" s="8" t="s">
        <v>136</v>
      </c>
      <c r="H134" s="33"/>
      <c r="I134" s="14"/>
      <c r="J134" s="14" t="s">
        <v>5</v>
      </c>
      <c r="K134" s="14" t="s">
        <v>11</v>
      </c>
      <c r="L134" s="15" t="s">
        <v>342</v>
      </c>
    </row>
    <row r="135" spans="1:12" ht="27.75" customHeight="1">
      <c r="A135" s="8">
        <v>125</v>
      </c>
      <c r="B135" s="54" t="s">
        <v>393</v>
      </c>
      <c r="C135" s="14">
        <v>50</v>
      </c>
      <c r="D135" s="33" t="s">
        <v>3</v>
      </c>
      <c r="E135" s="33">
        <v>90</v>
      </c>
      <c r="F135" s="8">
        <v>1396</v>
      </c>
      <c r="G135" s="8" t="s">
        <v>136</v>
      </c>
      <c r="H135" s="33"/>
      <c r="I135" s="14"/>
      <c r="J135" s="14" t="s">
        <v>5</v>
      </c>
      <c r="K135" s="4"/>
      <c r="L135" s="15" t="s">
        <v>253</v>
      </c>
    </row>
    <row r="136" spans="1:12" ht="27.75" customHeight="1">
      <c r="A136" s="8">
        <v>126</v>
      </c>
      <c r="B136" s="16" t="s">
        <v>142</v>
      </c>
      <c r="C136" s="14">
        <v>30</v>
      </c>
      <c r="D136" s="33" t="s">
        <v>3</v>
      </c>
      <c r="E136" s="33">
        <v>60</v>
      </c>
      <c r="F136" s="33">
        <v>1291</v>
      </c>
      <c r="G136" s="8" t="s">
        <v>143</v>
      </c>
      <c r="H136" s="33"/>
      <c r="I136" s="14"/>
      <c r="J136" s="14" t="s">
        <v>5</v>
      </c>
      <c r="K136" s="4"/>
      <c r="L136" s="15" t="s">
        <v>394</v>
      </c>
    </row>
    <row r="137" spans="1:12" ht="27.75" customHeight="1">
      <c r="A137" s="8">
        <v>127</v>
      </c>
      <c r="B137" s="23" t="s">
        <v>164</v>
      </c>
      <c r="C137" s="14">
        <v>50</v>
      </c>
      <c r="D137" s="33" t="s">
        <v>3</v>
      </c>
      <c r="E137" s="8">
        <v>60</v>
      </c>
      <c r="F137" s="33">
        <v>1388</v>
      </c>
      <c r="G137" s="8" t="s">
        <v>143</v>
      </c>
      <c r="H137" s="33"/>
      <c r="I137" s="21"/>
      <c r="J137" s="14" t="s">
        <v>5</v>
      </c>
      <c r="K137" s="33" t="s">
        <v>11</v>
      </c>
      <c r="L137" s="15" t="s">
        <v>76</v>
      </c>
    </row>
    <row r="138" spans="1:12" ht="27.75" customHeight="1">
      <c r="A138" s="71" t="s">
        <v>308</v>
      </c>
      <c r="B138" s="16" t="s">
        <v>395</v>
      </c>
      <c r="C138" s="14">
        <v>30</v>
      </c>
      <c r="D138" s="33" t="s">
        <v>3</v>
      </c>
      <c r="E138" s="33">
        <v>90</v>
      </c>
      <c r="F138" s="33">
        <v>1026</v>
      </c>
      <c r="G138" s="8" t="s">
        <v>144</v>
      </c>
      <c r="H138" s="33"/>
      <c r="I138" s="14" t="s">
        <v>10</v>
      </c>
      <c r="J138" s="14" t="s">
        <v>5</v>
      </c>
      <c r="K138" s="4"/>
      <c r="L138" s="15" t="s">
        <v>396</v>
      </c>
    </row>
    <row r="139" spans="1:12" ht="27.75" customHeight="1">
      <c r="A139" s="72"/>
      <c r="B139" s="16" t="s">
        <v>395</v>
      </c>
      <c r="C139" s="14">
        <v>50</v>
      </c>
      <c r="D139" s="33" t="s">
        <v>3</v>
      </c>
      <c r="E139" s="33">
        <v>60</v>
      </c>
      <c r="F139" s="17"/>
      <c r="G139" s="8"/>
      <c r="H139" s="17">
        <v>1807</v>
      </c>
      <c r="I139" s="14"/>
      <c r="J139" s="14"/>
      <c r="K139" s="14" t="s">
        <v>11</v>
      </c>
      <c r="L139" s="15" t="s">
        <v>396</v>
      </c>
    </row>
    <row r="140" spans="1:12" ht="27.75" customHeight="1">
      <c r="A140" s="71" t="s">
        <v>309</v>
      </c>
      <c r="B140" s="16" t="s">
        <v>145</v>
      </c>
      <c r="C140" s="14">
        <v>50</v>
      </c>
      <c r="D140" s="33" t="s">
        <v>3</v>
      </c>
      <c r="E140" s="33">
        <v>90</v>
      </c>
      <c r="F140" s="8">
        <v>1046</v>
      </c>
      <c r="G140" s="8" t="s">
        <v>144</v>
      </c>
      <c r="H140" s="8"/>
      <c r="I140" s="14"/>
      <c r="J140" s="14" t="s">
        <v>5</v>
      </c>
      <c r="K140" s="14" t="s">
        <v>11</v>
      </c>
      <c r="L140" s="15" t="s">
        <v>397</v>
      </c>
    </row>
    <row r="141" spans="1:12" ht="27.75" customHeight="1">
      <c r="A141" s="72"/>
      <c r="B141" s="16" t="s">
        <v>145</v>
      </c>
      <c r="C141" s="14">
        <v>50</v>
      </c>
      <c r="D141" s="33" t="s">
        <v>3</v>
      </c>
      <c r="E141" s="33">
        <v>60</v>
      </c>
      <c r="F141" s="8"/>
      <c r="G141" s="8"/>
      <c r="H141" s="8">
        <v>1828</v>
      </c>
      <c r="I141" s="14"/>
      <c r="J141" s="14"/>
      <c r="K141" s="14" t="s">
        <v>11</v>
      </c>
      <c r="L141" s="15" t="s">
        <v>397</v>
      </c>
    </row>
    <row r="142" spans="1:12" ht="27.75" customHeight="1">
      <c r="A142" s="8">
        <v>130</v>
      </c>
      <c r="B142" s="16" t="s">
        <v>146</v>
      </c>
      <c r="C142" s="14">
        <v>30</v>
      </c>
      <c r="D142" s="33" t="s">
        <v>3</v>
      </c>
      <c r="E142" s="33">
        <v>90</v>
      </c>
      <c r="F142" s="8">
        <v>1067</v>
      </c>
      <c r="G142" s="8" t="s">
        <v>144</v>
      </c>
      <c r="H142" s="8">
        <v>1873</v>
      </c>
      <c r="I142" s="14"/>
      <c r="J142" s="14" t="s">
        <v>5</v>
      </c>
      <c r="K142" s="14" t="s">
        <v>14</v>
      </c>
      <c r="L142" s="15" t="s">
        <v>347</v>
      </c>
    </row>
    <row r="143" spans="1:12" ht="27.75" customHeight="1">
      <c r="A143" s="8">
        <v>131</v>
      </c>
      <c r="B143" s="16" t="s">
        <v>147</v>
      </c>
      <c r="C143" s="14">
        <v>30</v>
      </c>
      <c r="D143" s="33" t="s">
        <v>19</v>
      </c>
      <c r="E143" s="33">
        <v>90</v>
      </c>
      <c r="F143" s="8">
        <v>1078</v>
      </c>
      <c r="G143" s="8" t="s">
        <v>144</v>
      </c>
      <c r="H143" s="33"/>
      <c r="I143" s="14"/>
      <c r="J143" s="14" t="s">
        <v>5</v>
      </c>
      <c r="K143" s="14" t="s">
        <v>11</v>
      </c>
      <c r="L143" s="15" t="s">
        <v>20</v>
      </c>
    </row>
    <row r="144" spans="1:12" ht="27.75" customHeight="1">
      <c r="A144" s="8">
        <v>132</v>
      </c>
      <c r="B144" s="16" t="s">
        <v>148</v>
      </c>
      <c r="C144" s="14">
        <v>50</v>
      </c>
      <c r="D144" s="33" t="s">
        <v>19</v>
      </c>
      <c r="E144" s="33">
        <v>90</v>
      </c>
      <c r="F144" s="8">
        <v>1091</v>
      </c>
      <c r="G144" s="8" t="s">
        <v>144</v>
      </c>
      <c r="H144" s="33"/>
      <c r="I144" s="14"/>
      <c r="J144" s="14" t="s">
        <v>5</v>
      </c>
      <c r="K144" s="14" t="s">
        <v>11</v>
      </c>
      <c r="L144" s="15" t="s">
        <v>398</v>
      </c>
    </row>
    <row r="145" spans="1:12" ht="27.75" customHeight="1">
      <c r="A145" s="8">
        <v>133</v>
      </c>
      <c r="B145" s="16" t="s">
        <v>286</v>
      </c>
      <c r="C145" s="14">
        <v>50</v>
      </c>
      <c r="D145" s="33" t="s">
        <v>3</v>
      </c>
      <c r="E145" s="33">
        <v>90</v>
      </c>
      <c r="F145" s="33">
        <v>1132</v>
      </c>
      <c r="G145" s="8" t="s">
        <v>144</v>
      </c>
      <c r="H145" s="33"/>
      <c r="I145" s="14"/>
      <c r="J145" s="14" t="s">
        <v>5</v>
      </c>
      <c r="K145" s="14" t="s">
        <v>11</v>
      </c>
      <c r="L145" s="15" t="s">
        <v>350</v>
      </c>
    </row>
    <row r="146" spans="1:12" ht="27.75" customHeight="1">
      <c r="A146" s="8">
        <v>134</v>
      </c>
      <c r="B146" s="16" t="s">
        <v>399</v>
      </c>
      <c r="C146" s="14">
        <v>30</v>
      </c>
      <c r="D146" s="33" t="s">
        <v>3</v>
      </c>
      <c r="E146" s="33">
        <v>90</v>
      </c>
      <c r="F146" s="8">
        <v>1134</v>
      </c>
      <c r="G146" s="8" t="s">
        <v>144</v>
      </c>
      <c r="H146" s="33"/>
      <c r="I146" s="14"/>
      <c r="J146" s="14" t="s">
        <v>5</v>
      </c>
      <c r="K146" s="4"/>
      <c r="L146" s="15" t="s">
        <v>350</v>
      </c>
    </row>
    <row r="147" spans="1:12" ht="27.75" customHeight="1">
      <c r="A147" s="8">
        <v>135</v>
      </c>
      <c r="B147" s="16" t="s">
        <v>149</v>
      </c>
      <c r="C147" s="14">
        <v>30</v>
      </c>
      <c r="D147" s="33" t="s">
        <v>3</v>
      </c>
      <c r="E147" s="33">
        <v>90</v>
      </c>
      <c r="F147" s="8">
        <v>1176</v>
      </c>
      <c r="G147" s="8" t="s">
        <v>144</v>
      </c>
      <c r="H147" s="33"/>
      <c r="I147" s="14" t="s">
        <v>10</v>
      </c>
      <c r="J147" s="14" t="s">
        <v>5</v>
      </c>
      <c r="K147" s="4"/>
      <c r="L147" s="15" t="s">
        <v>26</v>
      </c>
    </row>
    <row r="148" spans="1:12" ht="27.75" customHeight="1">
      <c r="A148" s="8">
        <v>136</v>
      </c>
      <c r="B148" s="16" t="s">
        <v>152</v>
      </c>
      <c r="C148" s="14">
        <v>30</v>
      </c>
      <c r="D148" s="33" t="s">
        <v>3</v>
      </c>
      <c r="E148" s="33">
        <v>90</v>
      </c>
      <c r="F148" s="8">
        <v>1253</v>
      </c>
      <c r="G148" s="8" t="s">
        <v>144</v>
      </c>
      <c r="H148" s="33"/>
      <c r="I148" s="14"/>
      <c r="J148" s="14" t="s">
        <v>5</v>
      </c>
      <c r="K148" s="14" t="s">
        <v>11</v>
      </c>
      <c r="L148" s="15" t="s">
        <v>400</v>
      </c>
    </row>
    <row r="149" spans="1:12" ht="27.75" customHeight="1">
      <c r="A149" s="71" t="s">
        <v>310</v>
      </c>
      <c r="B149" s="16" t="s">
        <v>401</v>
      </c>
      <c r="C149" s="14">
        <v>30</v>
      </c>
      <c r="D149" s="33" t="s">
        <v>3</v>
      </c>
      <c r="E149" s="33">
        <v>60</v>
      </c>
      <c r="F149" s="8"/>
      <c r="G149" s="8"/>
      <c r="H149" s="53" t="s">
        <v>153</v>
      </c>
      <c r="I149" s="14"/>
      <c r="J149" s="14"/>
      <c r="K149" s="14" t="s">
        <v>11</v>
      </c>
      <c r="L149" s="15" t="s">
        <v>402</v>
      </c>
    </row>
    <row r="150" spans="1:12" ht="27.75" customHeight="1">
      <c r="A150" s="72"/>
      <c r="B150" s="16" t="s">
        <v>401</v>
      </c>
      <c r="C150" s="14">
        <v>30</v>
      </c>
      <c r="D150" s="33" t="s">
        <v>3</v>
      </c>
      <c r="E150" s="33">
        <v>90</v>
      </c>
      <c r="F150" s="8">
        <v>1255</v>
      </c>
      <c r="G150" s="8" t="s">
        <v>144</v>
      </c>
      <c r="H150" s="53"/>
      <c r="I150" s="14"/>
      <c r="J150" s="14" t="s">
        <v>5</v>
      </c>
      <c r="K150" s="14"/>
      <c r="L150" s="15" t="s">
        <v>402</v>
      </c>
    </row>
    <row r="151" spans="1:12" ht="27.75" customHeight="1">
      <c r="A151" s="8">
        <v>138</v>
      </c>
      <c r="B151" s="16" t="s">
        <v>154</v>
      </c>
      <c r="C151" s="14">
        <v>30</v>
      </c>
      <c r="D151" s="33" t="s">
        <v>3</v>
      </c>
      <c r="E151" s="33">
        <v>90</v>
      </c>
      <c r="F151" s="8">
        <v>1257</v>
      </c>
      <c r="G151" s="8" t="s">
        <v>144</v>
      </c>
      <c r="H151" s="33"/>
      <c r="I151" s="14" t="s">
        <v>10</v>
      </c>
      <c r="J151" s="14" t="s">
        <v>5</v>
      </c>
      <c r="K151" s="14" t="s">
        <v>11</v>
      </c>
      <c r="L151" s="15" t="s">
        <v>333</v>
      </c>
    </row>
    <row r="152" spans="1:12" ht="27.75" customHeight="1">
      <c r="A152" s="8">
        <v>139</v>
      </c>
      <c r="B152" s="16" t="s">
        <v>403</v>
      </c>
      <c r="C152" s="14">
        <v>50</v>
      </c>
      <c r="D152" s="33" t="s">
        <v>19</v>
      </c>
      <c r="E152" s="33">
        <v>90</v>
      </c>
      <c r="F152" s="8">
        <v>1283</v>
      </c>
      <c r="G152" s="8" t="s">
        <v>144</v>
      </c>
      <c r="H152" s="33"/>
      <c r="I152" s="14"/>
      <c r="J152" s="14" t="s">
        <v>5</v>
      </c>
      <c r="K152" s="14" t="s">
        <v>11</v>
      </c>
      <c r="L152" s="15" t="s">
        <v>34</v>
      </c>
    </row>
    <row r="153" spans="1:12" ht="27.75" customHeight="1">
      <c r="A153" s="8">
        <v>140</v>
      </c>
      <c r="B153" s="16" t="s">
        <v>155</v>
      </c>
      <c r="C153" s="14">
        <v>30</v>
      </c>
      <c r="D153" s="33" t="s">
        <v>7</v>
      </c>
      <c r="E153" s="33">
        <v>90</v>
      </c>
      <c r="F153" s="33">
        <v>1300</v>
      </c>
      <c r="G153" s="8" t="s">
        <v>144</v>
      </c>
      <c r="H153" s="33"/>
      <c r="I153" s="14"/>
      <c r="J153" s="14" t="s">
        <v>5</v>
      </c>
      <c r="K153" s="14" t="s">
        <v>11</v>
      </c>
      <c r="L153" s="15" t="s">
        <v>42</v>
      </c>
    </row>
    <row r="154" spans="1:12" ht="27.75" customHeight="1">
      <c r="A154" s="8">
        <v>141</v>
      </c>
      <c r="B154" s="16" t="s">
        <v>156</v>
      </c>
      <c r="C154" s="14">
        <v>30</v>
      </c>
      <c r="D154" s="33" t="s">
        <v>7</v>
      </c>
      <c r="E154" s="33">
        <v>90</v>
      </c>
      <c r="F154" s="8">
        <v>1305</v>
      </c>
      <c r="G154" s="8" t="s">
        <v>144</v>
      </c>
      <c r="H154" s="33"/>
      <c r="I154" s="14"/>
      <c r="J154" s="14" t="s">
        <v>5</v>
      </c>
      <c r="K154" s="4"/>
      <c r="L154" s="15" t="s">
        <v>322</v>
      </c>
    </row>
    <row r="155" spans="1:12" ht="27.75" customHeight="1">
      <c r="A155" s="8">
        <v>142</v>
      </c>
      <c r="B155" s="16" t="s">
        <v>157</v>
      </c>
      <c r="C155" s="14">
        <v>50</v>
      </c>
      <c r="D155" s="33" t="s">
        <v>19</v>
      </c>
      <c r="E155" s="33">
        <v>90</v>
      </c>
      <c r="F155" s="8">
        <v>1318</v>
      </c>
      <c r="G155" s="8" t="s">
        <v>144</v>
      </c>
      <c r="H155" s="33"/>
      <c r="I155" s="14" t="s">
        <v>10</v>
      </c>
      <c r="J155" s="14" t="s">
        <v>5</v>
      </c>
      <c r="K155" s="4"/>
      <c r="L155" s="15" t="s">
        <v>34</v>
      </c>
    </row>
    <row r="156" spans="1:12" ht="27.75" customHeight="1">
      <c r="A156" s="8">
        <v>143</v>
      </c>
      <c r="B156" s="16" t="s">
        <v>158</v>
      </c>
      <c r="C156" s="14">
        <v>30</v>
      </c>
      <c r="D156" s="33" t="s">
        <v>3</v>
      </c>
      <c r="E156" s="33">
        <v>90</v>
      </c>
      <c r="F156" s="33">
        <v>1325</v>
      </c>
      <c r="G156" s="8" t="s">
        <v>144</v>
      </c>
      <c r="H156" s="33"/>
      <c r="I156" s="14"/>
      <c r="J156" s="11"/>
      <c r="K156" s="14" t="s">
        <v>11</v>
      </c>
      <c r="L156" s="15" t="s">
        <v>40</v>
      </c>
    </row>
    <row r="157" spans="1:12" ht="27.75" customHeight="1">
      <c r="A157" s="8">
        <v>144</v>
      </c>
      <c r="B157" s="16" t="s">
        <v>159</v>
      </c>
      <c r="C157" s="14">
        <v>30</v>
      </c>
      <c r="D157" s="33" t="s">
        <v>7</v>
      </c>
      <c r="E157" s="33">
        <v>90</v>
      </c>
      <c r="F157" s="8">
        <v>1333</v>
      </c>
      <c r="G157" s="8" t="s">
        <v>144</v>
      </c>
      <c r="H157" s="33"/>
      <c r="I157" s="14"/>
      <c r="J157" s="14" t="s">
        <v>5</v>
      </c>
      <c r="K157" s="14" t="s">
        <v>11</v>
      </c>
      <c r="L157" s="15" t="s">
        <v>353</v>
      </c>
    </row>
    <row r="158" spans="1:12" ht="27.75" customHeight="1">
      <c r="A158" s="8">
        <v>145</v>
      </c>
      <c r="B158" s="16" t="s">
        <v>160</v>
      </c>
      <c r="C158" s="14">
        <v>30</v>
      </c>
      <c r="D158" s="33" t="s">
        <v>3</v>
      </c>
      <c r="E158" s="33">
        <v>90</v>
      </c>
      <c r="F158" s="8">
        <v>1366</v>
      </c>
      <c r="G158" s="8" t="s">
        <v>144</v>
      </c>
      <c r="H158" s="33"/>
      <c r="I158" s="14"/>
      <c r="J158" s="14" t="s">
        <v>5</v>
      </c>
      <c r="K158" s="4"/>
      <c r="L158" s="15" t="s">
        <v>375</v>
      </c>
    </row>
    <row r="159" spans="1:12" ht="27.75" customHeight="1">
      <c r="A159" s="8">
        <v>146</v>
      </c>
      <c r="B159" s="16" t="s">
        <v>161</v>
      </c>
      <c r="C159" s="8">
        <v>50</v>
      </c>
      <c r="D159" s="8" t="s">
        <v>7</v>
      </c>
      <c r="E159" s="8">
        <v>90</v>
      </c>
      <c r="F159" s="8">
        <v>1374</v>
      </c>
      <c r="G159" s="8" t="s">
        <v>144</v>
      </c>
      <c r="H159" s="8"/>
      <c r="I159" s="21"/>
      <c r="J159" s="8" t="s">
        <v>5</v>
      </c>
      <c r="K159" s="4"/>
      <c r="L159" s="15" t="s">
        <v>320</v>
      </c>
    </row>
    <row r="160" spans="1:12" ht="27.75" customHeight="1">
      <c r="A160" s="8">
        <v>147</v>
      </c>
      <c r="B160" s="16" t="s">
        <v>162</v>
      </c>
      <c r="C160" s="8">
        <v>30</v>
      </c>
      <c r="D160" s="33" t="s">
        <v>3</v>
      </c>
      <c r="E160" s="8">
        <v>90</v>
      </c>
      <c r="F160" s="33">
        <v>1375</v>
      </c>
      <c r="G160" s="59" t="s">
        <v>144</v>
      </c>
      <c r="H160" s="8"/>
      <c r="I160" s="21"/>
      <c r="J160" s="8" t="s">
        <v>5</v>
      </c>
      <c r="K160" s="8" t="s">
        <v>11</v>
      </c>
      <c r="L160" s="15" t="s">
        <v>404</v>
      </c>
    </row>
    <row r="161" spans="1:12" ht="27.75" customHeight="1">
      <c r="A161" s="8">
        <v>148</v>
      </c>
      <c r="B161" s="16" t="s">
        <v>163</v>
      </c>
      <c r="C161" s="8">
        <v>50</v>
      </c>
      <c r="D161" s="33" t="s">
        <v>3</v>
      </c>
      <c r="E161" s="8">
        <v>90</v>
      </c>
      <c r="F161" s="33">
        <v>1376</v>
      </c>
      <c r="G161" s="59" t="s">
        <v>144</v>
      </c>
      <c r="H161" s="8"/>
      <c r="I161" s="14" t="s">
        <v>10</v>
      </c>
      <c r="J161" s="8" t="s">
        <v>5</v>
      </c>
      <c r="K161" s="4"/>
      <c r="L161" s="15" t="s">
        <v>405</v>
      </c>
    </row>
    <row r="162" spans="1:12" s="18" customFormat="1" ht="27.75" customHeight="1">
      <c r="A162" s="8">
        <v>149</v>
      </c>
      <c r="B162" s="29" t="s">
        <v>406</v>
      </c>
      <c r="C162" s="49">
        <v>30</v>
      </c>
      <c r="D162" s="33" t="s">
        <v>7</v>
      </c>
      <c r="E162" s="33">
        <v>90</v>
      </c>
      <c r="F162" s="27">
        <v>1398</v>
      </c>
      <c r="G162" s="59" t="s">
        <v>144</v>
      </c>
      <c r="H162" s="56"/>
      <c r="I162" s="14" t="s">
        <v>10</v>
      </c>
      <c r="J162" s="14" t="s">
        <v>5</v>
      </c>
      <c r="K162" s="27"/>
      <c r="L162" s="15" t="s">
        <v>253</v>
      </c>
    </row>
    <row r="163" spans="1:12" ht="27.75" customHeight="1">
      <c r="A163" s="8">
        <v>150</v>
      </c>
      <c r="B163" s="16" t="s">
        <v>150</v>
      </c>
      <c r="C163" s="14">
        <v>50</v>
      </c>
      <c r="D163" s="33" t="s">
        <v>3</v>
      </c>
      <c r="E163" s="33">
        <v>120</v>
      </c>
      <c r="F163" s="8">
        <v>1244</v>
      </c>
      <c r="G163" s="8" t="s">
        <v>151</v>
      </c>
      <c r="H163" s="33"/>
      <c r="I163" s="14"/>
      <c r="J163" s="14" t="s">
        <v>5</v>
      </c>
      <c r="K163" s="4"/>
      <c r="L163" s="15" t="s">
        <v>361</v>
      </c>
    </row>
    <row r="164" spans="1:12" ht="27.75" customHeight="1">
      <c r="A164" s="8">
        <v>151</v>
      </c>
      <c r="B164" s="16" t="s">
        <v>165</v>
      </c>
      <c r="C164" s="14">
        <v>30</v>
      </c>
      <c r="D164" s="33" t="s">
        <v>3</v>
      </c>
      <c r="E164" s="33">
        <v>90</v>
      </c>
      <c r="F164" s="8">
        <v>1018</v>
      </c>
      <c r="G164" s="8" t="s">
        <v>166</v>
      </c>
      <c r="H164" s="8">
        <v>1847</v>
      </c>
      <c r="I164" s="14"/>
      <c r="J164" s="14" t="s">
        <v>5</v>
      </c>
      <c r="K164" s="14" t="s">
        <v>14</v>
      </c>
      <c r="L164" s="15" t="s">
        <v>347</v>
      </c>
    </row>
    <row r="165" spans="1:12" ht="27.75" customHeight="1">
      <c r="A165" s="71" t="s">
        <v>311</v>
      </c>
      <c r="B165" s="16" t="s">
        <v>167</v>
      </c>
      <c r="C165" s="14">
        <v>50</v>
      </c>
      <c r="D165" s="33" t="s">
        <v>3</v>
      </c>
      <c r="E165" s="33">
        <v>90</v>
      </c>
      <c r="F165" s="8">
        <v>1040</v>
      </c>
      <c r="G165" s="8" t="s">
        <v>166</v>
      </c>
      <c r="H165" s="8"/>
      <c r="I165" s="14"/>
      <c r="J165" s="14" t="s">
        <v>5</v>
      </c>
      <c r="K165" s="14"/>
      <c r="L165" s="15" t="s">
        <v>138</v>
      </c>
    </row>
    <row r="166" spans="1:12" ht="27.75" customHeight="1">
      <c r="A166" s="72"/>
      <c r="B166" s="16" t="s">
        <v>167</v>
      </c>
      <c r="C166" s="14">
        <v>50</v>
      </c>
      <c r="D166" s="33" t="s">
        <v>3</v>
      </c>
      <c r="E166" s="33">
        <v>60</v>
      </c>
      <c r="F166" s="8"/>
      <c r="G166" s="8"/>
      <c r="H166" s="8">
        <v>1830</v>
      </c>
      <c r="I166" s="14"/>
      <c r="J166" s="14"/>
      <c r="K166" s="14" t="s">
        <v>11</v>
      </c>
      <c r="L166" s="15" t="s">
        <v>138</v>
      </c>
    </row>
    <row r="167" spans="1:12" ht="27.75" customHeight="1">
      <c r="A167" s="8">
        <v>153</v>
      </c>
      <c r="B167" s="16" t="s">
        <v>168</v>
      </c>
      <c r="C167" s="14">
        <v>30</v>
      </c>
      <c r="D167" s="33" t="s">
        <v>3</v>
      </c>
      <c r="E167" s="33">
        <v>90</v>
      </c>
      <c r="F167" s="8">
        <v>1044</v>
      </c>
      <c r="G167" s="8" t="s">
        <v>166</v>
      </c>
      <c r="H167" s="8">
        <v>1848</v>
      </c>
      <c r="I167" s="14"/>
      <c r="J167" s="14" t="s">
        <v>5</v>
      </c>
      <c r="K167" s="14" t="s">
        <v>14</v>
      </c>
      <c r="L167" s="15" t="s">
        <v>380</v>
      </c>
    </row>
    <row r="168" spans="1:12" ht="27.75" customHeight="1">
      <c r="A168" s="8">
        <v>154</v>
      </c>
      <c r="B168" s="16" t="s">
        <v>169</v>
      </c>
      <c r="C168" s="14">
        <v>30</v>
      </c>
      <c r="D168" s="33" t="s">
        <v>3</v>
      </c>
      <c r="E168" s="33">
        <v>90</v>
      </c>
      <c r="F168" s="8">
        <v>1075</v>
      </c>
      <c r="G168" s="8" t="s">
        <v>166</v>
      </c>
      <c r="H168" s="33"/>
      <c r="I168" s="14"/>
      <c r="J168" s="14" t="s">
        <v>5</v>
      </c>
      <c r="K168" s="14" t="s">
        <v>11</v>
      </c>
      <c r="L168" s="15" t="s">
        <v>407</v>
      </c>
    </row>
    <row r="169" spans="1:12" ht="27.75" customHeight="1">
      <c r="A169" s="8">
        <v>155</v>
      </c>
      <c r="B169" s="16" t="s">
        <v>408</v>
      </c>
      <c r="C169" s="14">
        <v>50</v>
      </c>
      <c r="D169" s="33" t="s">
        <v>19</v>
      </c>
      <c r="E169" s="33">
        <v>90</v>
      </c>
      <c r="F169" s="8">
        <v>1084</v>
      </c>
      <c r="G169" s="8" t="s">
        <v>166</v>
      </c>
      <c r="H169" s="33"/>
      <c r="I169" s="14" t="s">
        <v>10</v>
      </c>
      <c r="J169" s="14" t="s">
        <v>5</v>
      </c>
      <c r="K169" s="14" t="s">
        <v>11</v>
      </c>
      <c r="L169" s="15" t="s">
        <v>20</v>
      </c>
    </row>
    <row r="170" spans="1:12" ht="27.75" customHeight="1">
      <c r="A170" s="8">
        <v>156</v>
      </c>
      <c r="B170" s="16" t="s">
        <v>170</v>
      </c>
      <c r="C170" s="14">
        <v>50</v>
      </c>
      <c r="D170" s="33" t="s">
        <v>19</v>
      </c>
      <c r="E170" s="33">
        <v>90</v>
      </c>
      <c r="F170" s="8">
        <v>1087</v>
      </c>
      <c r="G170" s="8" t="s">
        <v>166</v>
      </c>
      <c r="H170" s="33"/>
      <c r="I170" s="14"/>
      <c r="J170" s="14" t="s">
        <v>5</v>
      </c>
      <c r="K170" s="14" t="s">
        <v>11</v>
      </c>
      <c r="L170" s="15" t="s">
        <v>20</v>
      </c>
    </row>
    <row r="171" spans="1:12" ht="27.75" customHeight="1">
      <c r="A171" s="8">
        <v>157</v>
      </c>
      <c r="B171" s="16" t="s">
        <v>409</v>
      </c>
      <c r="C171" s="14">
        <v>30</v>
      </c>
      <c r="D171" s="33" t="s">
        <v>3</v>
      </c>
      <c r="E171" s="33">
        <v>90</v>
      </c>
      <c r="F171" s="8">
        <v>1108</v>
      </c>
      <c r="G171" s="8" t="s">
        <v>166</v>
      </c>
      <c r="H171" s="33"/>
      <c r="I171" s="14" t="s">
        <v>10</v>
      </c>
      <c r="J171" s="14" t="s">
        <v>5</v>
      </c>
      <c r="K171" s="14" t="s">
        <v>11</v>
      </c>
      <c r="L171" s="15" t="s">
        <v>410</v>
      </c>
    </row>
    <row r="172" spans="1:12" ht="27.75" customHeight="1">
      <c r="A172" s="8">
        <v>158</v>
      </c>
      <c r="B172" s="16" t="s">
        <v>171</v>
      </c>
      <c r="C172" s="14">
        <v>30</v>
      </c>
      <c r="D172" s="33" t="s">
        <v>3</v>
      </c>
      <c r="E172" s="33">
        <v>90</v>
      </c>
      <c r="F172" s="8">
        <v>1119</v>
      </c>
      <c r="G172" s="8" t="s">
        <v>166</v>
      </c>
      <c r="H172" s="33"/>
      <c r="I172" s="14"/>
      <c r="J172" s="14" t="s">
        <v>5</v>
      </c>
      <c r="K172" s="4"/>
      <c r="L172" s="15" t="s">
        <v>332</v>
      </c>
    </row>
    <row r="173" spans="1:12" ht="27.75" customHeight="1">
      <c r="A173" s="8">
        <v>159</v>
      </c>
      <c r="B173" s="16" t="s">
        <v>172</v>
      </c>
      <c r="C173" s="14">
        <v>50</v>
      </c>
      <c r="D173" s="33" t="s">
        <v>7</v>
      </c>
      <c r="E173" s="33">
        <v>90</v>
      </c>
      <c r="F173" s="33">
        <v>1127</v>
      </c>
      <c r="G173" s="8" t="s">
        <v>166</v>
      </c>
      <c r="H173" s="33"/>
      <c r="I173" s="14" t="s">
        <v>10</v>
      </c>
      <c r="J173" s="11"/>
      <c r="K173" s="14" t="s">
        <v>11</v>
      </c>
      <c r="L173" s="15" t="s">
        <v>349</v>
      </c>
    </row>
    <row r="174" spans="1:12" ht="27.75" customHeight="1">
      <c r="A174" s="8">
        <v>160</v>
      </c>
      <c r="B174" s="16" t="s">
        <v>173</v>
      </c>
      <c r="C174" s="14">
        <v>50</v>
      </c>
      <c r="D174" s="33" t="s">
        <v>7</v>
      </c>
      <c r="E174" s="33">
        <v>90</v>
      </c>
      <c r="F174" s="33">
        <v>1130</v>
      </c>
      <c r="G174" s="8" t="s">
        <v>166</v>
      </c>
      <c r="H174" s="33"/>
      <c r="I174" s="14"/>
      <c r="J174" s="14" t="s">
        <v>5</v>
      </c>
      <c r="K174" s="4"/>
      <c r="L174" s="15" t="s">
        <v>349</v>
      </c>
    </row>
    <row r="175" spans="1:12" ht="27.75" customHeight="1">
      <c r="A175" s="8">
        <v>161</v>
      </c>
      <c r="B175" s="16" t="s">
        <v>174</v>
      </c>
      <c r="C175" s="14">
        <v>30</v>
      </c>
      <c r="D175" s="33" t="s">
        <v>3</v>
      </c>
      <c r="E175" s="33">
        <v>90</v>
      </c>
      <c r="F175" s="33">
        <v>1154</v>
      </c>
      <c r="G175" s="8" t="s">
        <v>166</v>
      </c>
      <c r="H175" s="33"/>
      <c r="I175" s="14"/>
      <c r="J175" s="14" t="s">
        <v>5</v>
      </c>
      <c r="K175" s="4"/>
      <c r="L175" s="15" t="s">
        <v>411</v>
      </c>
    </row>
    <row r="176" spans="1:12" ht="27.75" customHeight="1">
      <c r="A176" s="8">
        <v>162</v>
      </c>
      <c r="B176" s="16" t="s">
        <v>412</v>
      </c>
      <c r="C176" s="14">
        <v>30</v>
      </c>
      <c r="D176" s="33" t="s">
        <v>3</v>
      </c>
      <c r="E176" s="33">
        <v>90</v>
      </c>
      <c r="F176" s="8">
        <v>1174</v>
      </c>
      <c r="G176" s="8" t="s">
        <v>166</v>
      </c>
      <c r="H176" s="33"/>
      <c r="I176" s="14" t="s">
        <v>10</v>
      </c>
      <c r="J176" s="14" t="s">
        <v>5</v>
      </c>
      <c r="K176" s="4"/>
      <c r="L176" s="15" t="s">
        <v>26</v>
      </c>
    </row>
    <row r="177" spans="1:12" ht="27.75" customHeight="1">
      <c r="A177" s="8">
        <v>163</v>
      </c>
      <c r="B177" s="16" t="s">
        <v>175</v>
      </c>
      <c r="C177" s="14">
        <v>30</v>
      </c>
      <c r="D177" s="33" t="s">
        <v>3</v>
      </c>
      <c r="E177" s="33">
        <v>90</v>
      </c>
      <c r="F177" s="8">
        <v>1186</v>
      </c>
      <c r="G177" s="8" t="s">
        <v>166</v>
      </c>
      <c r="H177" s="8">
        <v>1842</v>
      </c>
      <c r="I177" s="14"/>
      <c r="J177" s="14" t="s">
        <v>5</v>
      </c>
      <c r="K177" s="14" t="s">
        <v>14</v>
      </c>
      <c r="L177" s="15" t="s">
        <v>360</v>
      </c>
    </row>
    <row r="178" spans="1:12" ht="27.75" customHeight="1">
      <c r="A178" s="8">
        <v>164</v>
      </c>
      <c r="B178" s="16" t="s">
        <v>176</v>
      </c>
      <c r="C178" s="14">
        <v>30</v>
      </c>
      <c r="D178" s="33" t="s">
        <v>3</v>
      </c>
      <c r="E178" s="33">
        <v>90</v>
      </c>
      <c r="F178" s="8">
        <v>1189</v>
      </c>
      <c r="G178" s="8" t="s">
        <v>166</v>
      </c>
      <c r="H178" s="8">
        <v>1823</v>
      </c>
      <c r="I178" s="14"/>
      <c r="J178" s="14" t="s">
        <v>5</v>
      </c>
      <c r="K178" s="14" t="s">
        <v>14</v>
      </c>
      <c r="L178" s="15" t="s">
        <v>352</v>
      </c>
    </row>
    <row r="179" spans="1:12" ht="27.75" customHeight="1">
      <c r="A179" s="8">
        <v>165</v>
      </c>
      <c r="B179" s="16" t="s">
        <v>177</v>
      </c>
      <c r="C179" s="14">
        <v>30</v>
      </c>
      <c r="D179" s="33" t="s">
        <v>3</v>
      </c>
      <c r="E179" s="33">
        <v>90</v>
      </c>
      <c r="F179" s="8">
        <v>1191</v>
      </c>
      <c r="G179" s="8" t="s">
        <v>166</v>
      </c>
      <c r="H179" s="33"/>
      <c r="I179" s="14" t="s">
        <v>10</v>
      </c>
      <c r="J179" s="14" t="s">
        <v>5</v>
      </c>
      <c r="K179" s="14" t="s">
        <v>11</v>
      </c>
      <c r="L179" s="15" t="s">
        <v>372</v>
      </c>
    </row>
    <row r="180" spans="1:12" ht="27.75" customHeight="1">
      <c r="A180" s="8">
        <v>166</v>
      </c>
      <c r="B180" s="16" t="s">
        <v>178</v>
      </c>
      <c r="C180" s="14">
        <v>30</v>
      </c>
      <c r="D180" s="33" t="s">
        <v>3</v>
      </c>
      <c r="E180" s="33">
        <v>90</v>
      </c>
      <c r="F180" s="8">
        <v>1194</v>
      </c>
      <c r="G180" s="8" t="s">
        <v>166</v>
      </c>
      <c r="H180" s="33"/>
      <c r="I180" s="14"/>
      <c r="J180" s="14" t="s">
        <v>5</v>
      </c>
      <c r="K180" s="4"/>
      <c r="L180" s="15" t="s">
        <v>413</v>
      </c>
    </row>
    <row r="181" spans="1:12" ht="27.75" customHeight="1">
      <c r="A181" s="8">
        <v>167</v>
      </c>
      <c r="B181" s="16" t="s">
        <v>179</v>
      </c>
      <c r="C181" s="14">
        <v>50</v>
      </c>
      <c r="D181" s="33" t="s">
        <v>19</v>
      </c>
      <c r="E181" s="33">
        <v>90</v>
      </c>
      <c r="F181" s="8">
        <v>1237</v>
      </c>
      <c r="G181" s="8" t="s">
        <v>166</v>
      </c>
      <c r="H181" s="33"/>
      <c r="I181" s="14"/>
      <c r="J181" s="11"/>
      <c r="K181" s="14" t="s">
        <v>11</v>
      </c>
      <c r="L181" s="15" t="s">
        <v>180</v>
      </c>
    </row>
    <row r="182" spans="1:12" ht="27.75" customHeight="1">
      <c r="A182" s="8">
        <v>168</v>
      </c>
      <c r="B182" s="16" t="s">
        <v>181</v>
      </c>
      <c r="C182" s="14">
        <v>50</v>
      </c>
      <c r="D182" s="33" t="s">
        <v>19</v>
      </c>
      <c r="E182" s="33">
        <v>90</v>
      </c>
      <c r="F182" s="8">
        <v>1239</v>
      </c>
      <c r="G182" s="8" t="s">
        <v>166</v>
      </c>
      <c r="H182" s="33"/>
      <c r="I182" s="14"/>
      <c r="J182" s="14" t="s">
        <v>5</v>
      </c>
      <c r="K182" s="4"/>
      <c r="L182" s="15" t="s">
        <v>62</v>
      </c>
    </row>
    <row r="183" spans="1:12" ht="27.75" customHeight="1">
      <c r="A183" s="8">
        <v>169</v>
      </c>
      <c r="B183" s="16" t="s">
        <v>182</v>
      </c>
      <c r="C183" s="14">
        <v>30</v>
      </c>
      <c r="D183" s="33" t="s">
        <v>19</v>
      </c>
      <c r="E183" s="33">
        <v>90</v>
      </c>
      <c r="F183" s="8">
        <v>1251</v>
      </c>
      <c r="G183" s="8" t="s">
        <v>166</v>
      </c>
      <c r="H183" s="33"/>
      <c r="I183" s="14"/>
      <c r="J183" s="14" t="s">
        <v>5</v>
      </c>
      <c r="K183" s="14" t="s">
        <v>11</v>
      </c>
      <c r="L183" s="15" t="s">
        <v>31</v>
      </c>
    </row>
    <row r="184" spans="1:12" ht="27.75" customHeight="1">
      <c r="A184" s="8">
        <v>170</v>
      </c>
      <c r="B184" s="16" t="s">
        <v>183</v>
      </c>
      <c r="C184" s="14">
        <v>30</v>
      </c>
      <c r="D184" s="33" t="s">
        <v>3</v>
      </c>
      <c r="E184" s="33">
        <v>90</v>
      </c>
      <c r="F184" s="8">
        <v>1293</v>
      </c>
      <c r="G184" s="8" t="s">
        <v>166</v>
      </c>
      <c r="H184" s="33"/>
      <c r="I184" s="14"/>
      <c r="J184" s="14" t="s">
        <v>5</v>
      </c>
      <c r="K184" s="4"/>
      <c r="L184" s="15" t="s">
        <v>414</v>
      </c>
    </row>
    <row r="185" spans="1:12" ht="27.75" customHeight="1">
      <c r="A185" s="8">
        <v>171</v>
      </c>
      <c r="B185" s="16" t="s">
        <v>184</v>
      </c>
      <c r="C185" s="14">
        <v>30</v>
      </c>
      <c r="D185" s="33" t="s">
        <v>3</v>
      </c>
      <c r="E185" s="33">
        <v>90</v>
      </c>
      <c r="F185" s="33">
        <v>1298</v>
      </c>
      <c r="G185" s="8" t="s">
        <v>166</v>
      </c>
      <c r="H185" s="33"/>
      <c r="I185" s="14"/>
      <c r="J185" s="14" t="s">
        <v>5</v>
      </c>
      <c r="K185" s="4"/>
      <c r="L185" s="15" t="s">
        <v>42</v>
      </c>
    </row>
    <row r="186" spans="1:12" ht="27.75" customHeight="1">
      <c r="A186" s="8">
        <v>172</v>
      </c>
      <c r="B186" s="16" t="s">
        <v>185</v>
      </c>
      <c r="C186" s="14">
        <v>50</v>
      </c>
      <c r="D186" s="33" t="s">
        <v>3</v>
      </c>
      <c r="E186" s="33">
        <v>90</v>
      </c>
      <c r="F186" s="8">
        <v>1312</v>
      </c>
      <c r="G186" s="8" t="s">
        <v>166</v>
      </c>
      <c r="H186" s="33"/>
      <c r="I186" s="14"/>
      <c r="J186" s="14" t="s">
        <v>5</v>
      </c>
      <c r="K186" s="14" t="s">
        <v>11</v>
      </c>
      <c r="L186" s="15" t="s">
        <v>357</v>
      </c>
    </row>
    <row r="187" spans="1:12" ht="27.75" customHeight="1">
      <c r="A187" s="8">
        <v>173</v>
      </c>
      <c r="B187" s="16" t="s">
        <v>415</v>
      </c>
      <c r="C187" s="14">
        <v>30</v>
      </c>
      <c r="D187" s="33" t="s">
        <v>3</v>
      </c>
      <c r="E187" s="33">
        <v>90</v>
      </c>
      <c r="F187" s="33">
        <v>1323</v>
      </c>
      <c r="G187" s="8" t="s">
        <v>166</v>
      </c>
      <c r="H187" s="33"/>
      <c r="I187" s="14"/>
      <c r="J187" s="11"/>
      <c r="K187" s="14" t="s">
        <v>11</v>
      </c>
      <c r="L187" s="15" t="s">
        <v>40</v>
      </c>
    </row>
    <row r="188" spans="1:12" ht="27.75" customHeight="1">
      <c r="A188" s="8">
        <v>174</v>
      </c>
      <c r="B188" s="16" t="s">
        <v>186</v>
      </c>
      <c r="C188" s="14">
        <v>50</v>
      </c>
      <c r="D188" s="33" t="s">
        <v>7</v>
      </c>
      <c r="E188" s="33">
        <v>90</v>
      </c>
      <c r="F188" s="8">
        <v>1334</v>
      </c>
      <c r="G188" s="8" t="s">
        <v>166</v>
      </c>
      <c r="H188" s="33"/>
      <c r="I188" s="14" t="s">
        <v>10</v>
      </c>
      <c r="J188" s="14" t="s">
        <v>5</v>
      </c>
      <c r="K188" s="14"/>
      <c r="L188" s="15" t="s">
        <v>416</v>
      </c>
    </row>
    <row r="189" spans="1:12" ht="27.75" customHeight="1">
      <c r="A189" s="8">
        <v>175</v>
      </c>
      <c r="B189" s="16" t="s">
        <v>187</v>
      </c>
      <c r="C189" s="14">
        <v>50</v>
      </c>
      <c r="D189" s="33" t="s">
        <v>7</v>
      </c>
      <c r="E189" s="33">
        <v>90</v>
      </c>
      <c r="F189" s="8">
        <v>1341</v>
      </c>
      <c r="G189" s="8" t="s">
        <v>166</v>
      </c>
      <c r="H189" s="33"/>
      <c r="I189" s="14"/>
      <c r="J189" s="14" t="s">
        <v>5</v>
      </c>
      <c r="K189" s="4"/>
      <c r="L189" s="15" t="s">
        <v>37</v>
      </c>
    </row>
    <row r="190" spans="1:12" ht="27.75" customHeight="1">
      <c r="A190" s="8">
        <v>176</v>
      </c>
      <c r="B190" s="16" t="s">
        <v>188</v>
      </c>
      <c r="C190" s="14">
        <v>50</v>
      </c>
      <c r="D190" s="33" t="s">
        <v>7</v>
      </c>
      <c r="E190" s="33">
        <v>90</v>
      </c>
      <c r="F190" s="8">
        <v>1344</v>
      </c>
      <c r="G190" s="8" t="s">
        <v>166</v>
      </c>
      <c r="H190" s="33"/>
      <c r="I190" s="14" t="s">
        <v>10</v>
      </c>
      <c r="J190" s="14" t="s">
        <v>5</v>
      </c>
      <c r="K190" s="4"/>
      <c r="L190" s="15" t="s">
        <v>346</v>
      </c>
    </row>
    <row r="191" spans="1:12" ht="27.75" customHeight="1">
      <c r="A191" s="8">
        <v>177</v>
      </c>
      <c r="B191" s="16" t="s">
        <v>189</v>
      </c>
      <c r="C191" s="14">
        <v>50</v>
      </c>
      <c r="D191" s="33" t="s">
        <v>3</v>
      </c>
      <c r="E191" s="33">
        <v>60</v>
      </c>
      <c r="F191" s="8">
        <v>1379</v>
      </c>
      <c r="G191" s="8" t="s">
        <v>190</v>
      </c>
      <c r="H191" s="33"/>
      <c r="I191" s="14"/>
      <c r="J191" s="14" t="s">
        <v>5</v>
      </c>
      <c r="K191" s="14" t="s">
        <v>11</v>
      </c>
      <c r="L191" s="15" t="s">
        <v>76</v>
      </c>
    </row>
    <row r="192" spans="1:12" s="12" customFormat="1" ht="27.75" customHeight="1">
      <c r="A192" s="82" t="s">
        <v>312</v>
      </c>
      <c r="B192" s="5" t="s">
        <v>264</v>
      </c>
      <c r="C192" s="6">
        <v>50</v>
      </c>
      <c r="D192" s="10" t="s">
        <v>7</v>
      </c>
      <c r="E192" s="10">
        <v>90</v>
      </c>
      <c r="F192" s="4">
        <v>1045</v>
      </c>
      <c r="G192" s="4" t="s">
        <v>192</v>
      </c>
      <c r="H192" s="10"/>
      <c r="I192" s="6"/>
      <c r="J192" s="6" t="s">
        <v>5</v>
      </c>
      <c r="K192" s="4"/>
      <c r="L192" s="15" t="s">
        <v>417</v>
      </c>
    </row>
    <row r="193" spans="1:12" s="12" customFormat="1" ht="27.75" customHeight="1">
      <c r="A193" s="83"/>
      <c r="B193" s="5" t="s">
        <v>191</v>
      </c>
      <c r="C193" s="6">
        <v>100</v>
      </c>
      <c r="D193" s="10"/>
      <c r="E193" s="10"/>
      <c r="G193" s="4"/>
      <c r="H193" s="4">
        <v>1836</v>
      </c>
      <c r="I193" s="6"/>
      <c r="J193" s="6"/>
      <c r="K193" s="6" t="s">
        <v>11</v>
      </c>
      <c r="L193" s="15" t="s">
        <v>417</v>
      </c>
    </row>
    <row r="194" spans="1:12" ht="27.75" customHeight="1">
      <c r="A194" s="8">
        <v>179</v>
      </c>
      <c r="B194" s="16" t="s">
        <v>193</v>
      </c>
      <c r="C194" s="14">
        <v>50</v>
      </c>
      <c r="D194" s="33" t="s">
        <v>7</v>
      </c>
      <c r="E194" s="33">
        <v>90</v>
      </c>
      <c r="F194" s="33">
        <v>1131</v>
      </c>
      <c r="G194" s="8" t="s">
        <v>192</v>
      </c>
      <c r="H194" s="33"/>
      <c r="I194" s="14" t="s">
        <v>10</v>
      </c>
      <c r="J194" s="14" t="s">
        <v>5</v>
      </c>
      <c r="K194" s="14" t="s">
        <v>11</v>
      </c>
      <c r="L194" s="15" t="s">
        <v>350</v>
      </c>
    </row>
    <row r="195" spans="1:12" ht="27.75" customHeight="1">
      <c r="A195" s="8">
        <v>180</v>
      </c>
      <c r="B195" s="16" t="s">
        <v>194</v>
      </c>
      <c r="C195" s="8">
        <v>50</v>
      </c>
      <c r="D195" s="8" t="s">
        <v>7</v>
      </c>
      <c r="E195" s="8">
        <v>90</v>
      </c>
      <c r="F195" s="8">
        <v>1171</v>
      </c>
      <c r="G195" s="8" t="s">
        <v>192</v>
      </c>
      <c r="H195" s="33"/>
      <c r="I195" s="21"/>
      <c r="J195" s="11"/>
      <c r="K195" s="14" t="s">
        <v>11</v>
      </c>
      <c r="L195" s="15" t="s">
        <v>418</v>
      </c>
    </row>
    <row r="196" spans="1:12" ht="29.25" customHeight="1">
      <c r="A196" s="8">
        <v>181</v>
      </c>
      <c r="B196" s="16" t="s">
        <v>195</v>
      </c>
      <c r="C196" s="14">
        <v>30</v>
      </c>
      <c r="D196" s="33" t="s">
        <v>3</v>
      </c>
      <c r="E196" s="33">
        <v>90</v>
      </c>
      <c r="F196" s="8">
        <v>1258</v>
      </c>
      <c r="G196" s="8" t="s">
        <v>192</v>
      </c>
      <c r="H196" s="33"/>
      <c r="I196" s="14" t="s">
        <v>10</v>
      </c>
      <c r="J196" s="14" t="s">
        <v>5</v>
      </c>
      <c r="K196" s="14" t="s">
        <v>11</v>
      </c>
      <c r="L196" s="15" t="s">
        <v>410</v>
      </c>
    </row>
    <row r="197" spans="1:12" ht="27.75" customHeight="1">
      <c r="A197" s="8">
        <v>182</v>
      </c>
      <c r="B197" s="16" t="s">
        <v>196</v>
      </c>
      <c r="C197" s="14">
        <v>50</v>
      </c>
      <c r="D197" s="33" t="s">
        <v>3</v>
      </c>
      <c r="E197" s="33">
        <v>90</v>
      </c>
      <c r="F197" s="33">
        <v>1301</v>
      </c>
      <c r="G197" s="8" t="s">
        <v>192</v>
      </c>
      <c r="H197" s="33"/>
      <c r="I197" s="14"/>
      <c r="J197" s="11"/>
      <c r="K197" s="14" t="s">
        <v>11</v>
      </c>
      <c r="L197" s="15" t="s">
        <v>40</v>
      </c>
    </row>
    <row r="198" spans="1:12" ht="27.75" customHeight="1">
      <c r="A198" s="8">
        <v>183</v>
      </c>
      <c r="B198" s="16" t="s">
        <v>197</v>
      </c>
      <c r="C198" s="14">
        <v>30</v>
      </c>
      <c r="D198" s="33" t="s">
        <v>7</v>
      </c>
      <c r="E198" s="33">
        <v>90</v>
      </c>
      <c r="F198" s="8">
        <v>1308</v>
      </c>
      <c r="G198" s="8" t="s">
        <v>192</v>
      </c>
      <c r="H198" s="33"/>
      <c r="I198" s="14"/>
      <c r="J198" s="14" t="s">
        <v>5</v>
      </c>
      <c r="K198" s="14" t="s">
        <v>11</v>
      </c>
      <c r="L198" s="15" t="s">
        <v>322</v>
      </c>
    </row>
    <row r="199" spans="1:12" ht="27.75" customHeight="1">
      <c r="A199" s="8">
        <v>184</v>
      </c>
      <c r="B199" s="16" t="s">
        <v>198</v>
      </c>
      <c r="C199" s="14">
        <v>50</v>
      </c>
      <c r="D199" s="33" t="s">
        <v>3</v>
      </c>
      <c r="E199" s="33">
        <v>90</v>
      </c>
      <c r="F199" s="8">
        <v>1322</v>
      </c>
      <c r="G199" s="8" t="s">
        <v>192</v>
      </c>
      <c r="H199" s="53" t="s">
        <v>199</v>
      </c>
      <c r="I199" s="14"/>
      <c r="J199" s="14" t="s">
        <v>5</v>
      </c>
      <c r="K199" s="14" t="s">
        <v>11</v>
      </c>
      <c r="L199" s="15" t="s">
        <v>200</v>
      </c>
    </row>
    <row r="200" spans="1:12" ht="27.75" customHeight="1">
      <c r="A200" s="8">
        <v>185</v>
      </c>
      <c r="B200" s="16" t="s">
        <v>201</v>
      </c>
      <c r="C200" s="14">
        <v>30</v>
      </c>
      <c r="D200" s="33" t="s">
        <v>7</v>
      </c>
      <c r="E200" s="33">
        <v>90</v>
      </c>
      <c r="F200" s="8">
        <v>1343</v>
      </c>
      <c r="G200" s="8" t="s">
        <v>192</v>
      </c>
      <c r="H200" s="33"/>
      <c r="I200" s="14"/>
      <c r="J200" s="14" t="s">
        <v>5</v>
      </c>
      <c r="K200" s="4"/>
      <c r="L200" s="15" t="s">
        <v>97</v>
      </c>
    </row>
    <row r="201" spans="1:12" ht="27.75" customHeight="1">
      <c r="A201" s="8">
        <v>186</v>
      </c>
      <c r="B201" s="16" t="s">
        <v>202</v>
      </c>
      <c r="C201" s="14">
        <v>50</v>
      </c>
      <c r="D201" s="33" t="s">
        <v>3</v>
      </c>
      <c r="E201" s="33">
        <v>90</v>
      </c>
      <c r="F201" s="8">
        <v>1359</v>
      </c>
      <c r="G201" s="8" t="s">
        <v>192</v>
      </c>
      <c r="H201" s="33"/>
      <c r="I201" s="14"/>
      <c r="J201" s="14" t="s">
        <v>5</v>
      </c>
      <c r="K201" s="4"/>
      <c r="L201" s="15" t="s">
        <v>375</v>
      </c>
    </row>
    <row r="202" spans="1:12" ht="27.75" customHeight="1">
      <c r="A202" s="8">
        <v>187</v>
      </c>
      <c r="B202" s="16" t="s">
        <v>203</v>
      </c>
      <c r="C202" s="8">
        <v>50</v>
      </c>
      <c r="D202" s="33" t="s">
        <v>3</v>
      </c>
      <c r="E202" s="33">
        <v>90</v>
      </c>
      <c r="F202" s="8">
        <v>1370</v>
      </c>
      <c r="G202" s="8" t="s">
        <v>192</v>
      </c>
      <c r="H202" s="33"/>
      <c r="I202" s="21"/>
      <c r="J202" s="14" t="s">
        <v>5</v>
      </c>
      <c r="K202" s="4"/>
      <c r="L202" s="15" t="s">
        <v>316</v>
      </c>
    </row>
    <row r="203" spans="1:12" ht="27.75" customHeight="1">
      <c r="A203" s="8">
        <v>188</v>
      </c>
      <c r="B203" s="23" t="s">
        <v>204</v>
      </c>
      <c r="C203" s="14">
        <v>50</v>
      </c>
      <c r="D203" s="33" t="s">
        <v>3</v>
      </c>
      <c r="E203" s="8">
        <v>60</v>
      </c>
      <c r="F203" s="33">
        <v>1390</v>
      </c>
      <c r="G203" s="8" t="s">
        <v>205</v>
      </c>
      <c r="H203" s="33"/>
      <c r="I203" s="21"/>
      <c r="J203" s="14" t="s">
        <v>5</v>
      </c>
      <c r="K203" s="33" t="s">
        <v>11</v>
      </c>
      <c r="L203" s="15" t="s">
        <v>76</v>
      </c>
    </row>
    <row r="204" spans="1:12" ht="27.75" customHeight="1">
      <c r="A204" s="8">
        <v>189</v>
      </c>
      <c r="B204" s="16" t="s">
        <v>419</v>
      </c>
      <c r="C204" s="8">
        <v>0</v>
      </c>
      <c r="D204" s="33" t="s">
        <v>3</v>
      </c>
      <c r="E204" s="33">
        <v>100</v>
      </c>
      <c r="F204" s="11"/>
      <c r="G204" s="8"/>
      <c r="H204" s="8">
        <v>1200</v>
      </c>
      <c r="I204" s="21"/>
      <c r="J204" s="14"/>
      <c r="K204" s="4"/>
      <c r="L204" s="15" t="s">
        <v>420</v>
      </c>
    </row>
    <row r="205" spans="1:12" ht="27.75" customHeight="1">
      <c r="A205" s="8">
        <v>190</v>
      </c>
      <c r="B205" s="47" t="s">
        <v>206</v>
      </c>
      <c r="C205" s="14">
        <v>50</v>
      </c>
      <c r="D205" s="8" t="s">
        <v>3</v>
      </c>
      <c r="E205" s="33">
        <v>90</v>
      </c>
      <c r="F205" s="11"/>
      <c r="G205" s="8"/>
      <c r="H205" s="22">
        <v>1232</v>
      </c>
      <c r="I205" s="21"/>
      <c r="J205" s="14" t="s">
        <v>5</v>
      </c>
      <c r="K205" s="14" t="s">
        <v>11</v>
      </c>
      <c r="L205" s="15" t="s">
        <v>421</v>
      </c>
    </row>
    <row r="206" spans="1:12" ht="27.75" customHeight="1">
      <c r="A206" s="8">
        <v>191</v>
      </c>
      <c r="B206" s="47" t="s">
        <v>422</v>
      </c>
      <c r="C206" s="14">
        <v>50</v>
      </c>
      <c r="D206" s="8" t="s">
        <v>3</v>
      </c>
      <c r="E206" s="33">
        <v>90</v>
      </c>
      <c r="F206" s="11"/>
      <c r="G206" s="8"/>
      <c r="H206" s="22">
        <v>1241</v>
      </c>
      <c r="I206" s="21"/>
      <c r="J206" s="14" t="s">
        <v>5</v>
      </c>
      <c r="K206" s="4"/>
      <c r="L206" s="15" t="s">
        <v>361</v>
      </c>
    </row>
    <row r="207" spans="1:12" ht="27.75" customHeight="1">
      <c r="A207" s="8">
        <v>192</v>
      </c>
      <c r="B207" s="47" t="s">
        <v>423</v>
      </c>
      <c r="C207" s="14">
        <v>50</v>
      </c>
      <c r="D207" s="8" t="s">
        <v>3</v>
      </c>
      <c r="E207" s="33">
        <v>90</v>
      </c>
      <c r="F207" s="11"/>
      <c r="G207" s="8"/>
      <c r="H207" s="22">
        <v>1242</v>
      </c>
      <c r="I207" s="21"/>
      <c r="J207" s="14" t="s">
        <v>5</v>
      </c>
      <c r="K207" s="4"/>
      <c r="L207" s="15" t="s">
        <v>361</v>
      </c>
    </row>
    <row r="208" spans="1:12" ht="27.75" customHeight="1">
      <c r="A208" s="8">
        <v>193</v>
      </c>
      <c r="B208" s="47" t="s">
        <v>207</v>
      </c>
      <c r="C208" s="14">
        <v>50</v>
      </c>
      <c r="D208" s="8" t="s">
        <v>3</v>
      </c>
      <c r="E208" s="33">
        <v>90</v>
      </c>
      <c r="F208" s="11"/>
      <c r="G208" s="8"/>
      <c r="H208" s="22">
        <v>1243</v>
      </c>
      <c r="I208" s="21"/>
      <c r="J208" s="14" t="s">
        <v>5</v>
      </c>
      <c r="K208" s="4"/>
      <c r="L208" s="15" t="s">
        <v>361</v>
      </c>
    </row>
    <row r="209" spans="1:12" ht="27.75" customHeight="1">
      <c r="A209" s="8">
        <v>194</v>
      </c>
      <c r="B209" s="23" t="s">
        <v>254</v>
      </c>
      <c r="C209" s="33">
        <v>50</v>
      </c>
      <c r="D209" s="33" t="s">
        <v>7</v>
      </c>
      <c r="E209" s="33">
        <v>60</v>
      </c>
      <c r="F209" s="8"/>
      <c r="G209" s="33"/>
      <c r="H209" s="33">
        <v>1410</v>
      </c>
      <c r="I209" s="33"/>
      <c r="J209" s="8"/>
      <c r="K209" s="8" t="s">
        <v>11</v>
      </c>
      <c r="L209" s="52" t="s">
        <v>429</v>
      </c>
    </row>
    <row r="210" spans="1:12" ht="27.75" customHeight="1">
      <c r="A210" s="8">
        <v>195</v>
      </c>
      <c r="B210" s="47" t="s">
        <v>208</v>
      </c>
      <c r="C210" s="14">
        <v>50</v>
      </c>
      <c r="D210" s="8" t="s">
        <v>7</v>
      </c>
      <c r="E210" s="8">
        <v>90</v>
      </c>
      <c r="F210" s="11"/>
      <c r="G210" s="8"/>
      <c r="H210" s="17">
        <v>1809</v>
      </c>
      <c r="I210" s="8"/>
      <c r="J210" s="11"/>
      <c r="K210" s="14" t="s">
        <v>11</v>
      </c>
      <c r="L210" s="15" t="s">
        <v>209</v>
      </c>
    </row>
    <row r="211" spans="1:12" ht="27.75" customHeight="1">
      <c r="A211" s="8">
        <v>196</v>
      </c>
      <c r="B211" s="47" t="s">
        <v>210</v>
      </c>
      <c r="C211" s="14">
        <v>50</v>
      </c>
      <c r="D211" s="17" t="s">
        <v>3</v>
      </c>
      <c r="E211" s="17">
        <v>90</v>
      </c>
      <c r="F211" s="11"/>
      <c r="G211" s="8"/>
      <c r="H211" s="17">
        <v>1825</v>
      </c>
      <c r="I211" s="21"/>
      <c r="J211" s="11"/>
      <c r="K211" s="14" t="s">
        <v>14</v>
      </c>
      <c r="L211" s="15" t="s">
        <v>418</v>
      </c>
    </row>
    <row r="212" spans="1:12" ht="27.75" customHeight="1">
      <c r="A212" s="8">
        <v>197</v>
      </c>
      <c r="B212" s="16" t="s">
        <v>211</v>
      </c>
      <c r="C212" s="14">
        <v>50</v>
      </c>
      <c r="D212" s="8" t="s">
        <v>3</v>
      </c>
      <c r="E212" s="8">
        <v>60</v>
      </c>
      <c r="F212" s="11"/>
      <c r="G212" s="8"/>
      <c r="H212" s="17">
        <v>1835</v>
      </c>
      <c r="I212" s="8"/>
      <c r="J212" s="11"/>
      <c r="K212" s="14" t="s">
        <v>11</v>
      </c>
      <c r="L212" s="15" t="s">
        <v>424</v>
      </c>
    </row>
    <row r="213" spans="1:12" ht="27.75" customHeight="1">
      <c r="A213" s="8">
        <v>198</v>
      </c>
      <c r="B213" s="47" t="s">
        <v>212</v>
      </c>
      <c r="C213" s="14">
        <v>50</v>
      </c>
      <c r="D213" s="60" t="s">
        <v>3</v>
      </c>
      <c r="E213" s="17">
        <v>90</v>
      </c>
      <c r="F213" s="11"/>
      <c r="G213" s="8"/>
      <c r="H213" s="61">
        <v>1863</v>
      </c>
      <c r="I213" s="8"/>
      <c r="J213" s="11"/>
      <c r="K213" s="14" t="s">
        <v>11</v>
      </c>
      <c r="L213" s="15" t="s">
        <v>378</v>
      </c>
    </row>
    <row r="214" spans="1:12" ht="27.75" customHeight="1">
      <c r="A214" s="8">
        <v>199</v>
      </c>
      <c r="B214" s="47" t="s">
        <v>213</v>
      </c>
      <c r="C214" s="14">
        <v>50</v>
      </c>
      <c r="D214" s="60" t="s">
        <v>3</v>
      </c>
      <c r="E214" s="17">
        <v>90</v>
      </c>
      <c r="F214" s="11"/>
      <c r="G214" s="8"/>
      <c r="H214" s="61">
        <v>1864</v>
      </c>
      <c r="I214" s="21"/>
      <c r="J214" s="11"/>
      <c r="K214" s="14" t="s">
        <v>11</v>
      </c>
      <c r="L214" s="15" t="s">
        <v>425</v>
      </c>
    </row>
    <row r="215" spans="1:12" ht="27.75" customHeight="1">
      <c r="A215" s="8">
        <v>200</v>
      </c>
      <c r="B215" s="47" t="s">
        <v>214</v>
      </c>
      <c r="C215" s="14">
        <v>50</v>
      </c>
      <c r="D215" s="60" t="s">
        <v>3</v>
      </c>
      <c r="E215" s="17">
        <v>90</v>
      </c>
      <c r="F215" s="11"/>
      <c r="G215" s="8"/>
      <c r="H215" s="61">
        <v>1865</v>
      </c>
      <c r="I215" s="21"/>
      <c r="J215" s="11"/>
      <c r="K215" s="14" t="s">
        <v>14</v>
      </c>
      <c r="L215" s="15" t="s">
        <v>378</v>
      </c>
    </row>
    <row r="216" spans="1:12" ht="27.75" customHeight="1">
      <c r="A216" s="8">
        <v>201</v>
      </c>
      <c r="B216" s="47" t="s">
        <v>215</v>
      </c>
      <c r="C216" s="14">
        <v>50</v>
      </c>
      <c r="D216" s="60" t="s">
        <v>7</v>
      </c>
      <c r="E216" s="17">
        <v>90</v>
      </c>
      <c r="F216" s="11"/>
      <c r="G216" s="8"/>
      <c r="H216" s="61">
        <v>1866</v>
      </c>
      <c r="I216" s="8"/>
      <c r="J216" s="11"/>
      <c r="K216" s="14" t="s">
        <v>11</v>
      </c>
      <c r="L216" s="15" t="s">
        <v>426</v>
      </c>
    </row>
    <row r="217" spans="1:12" ht="27.75" customHeight="1">
      <c r="A217" s="8">
        <v>202</v>
      </c>
      <c r="B217" s="50" t="s">
        <v>216</v>
      </c>
      <c r="C217" s="49">
        <v>50</v>
      </c>
      <c r="D217" s="62" t="s">
        <v>7</v>
      </c>
      <c r="E217" s="63">
        <v>90</v>
      </c>
      <c r="F217" s="36"/>
      <c r="G217" s="27"/>
      <c r="H217" s="63">
        <v>1879</v>
      </c>
      <c r="I217" s="64"/>
      <c r="J217" s="36"/>
      <c r="K217" s="49" t="s">
        <v>11</v>
      </c>
      <c r="L217" s="15" t="s">
        <v>427</v>
      </c>
    </row>
    <row r="218" spans="1:12" ht="27" customHeight="1">
      <c r="B218" s="74"/>
      <c r="C218" s="74"/>
      <c r="D218" s="74"/>
      <c r="E218" s="74"/>
      <c r="F218" s="74"/>
      <c r="G218" s="74"/>
      <c r="H218" s="74"/>
      <c r="I218" s="74"/>
      <c r="J218" s="74"/>
      <c r="K218" s="74"/>
    </row>
    <row r="219" spans="1:12" ht="27" customHeight="1">
      <c r="B219" s="74"/>
      <c r="C219" s="74"/>
      <c r="D219" s="74"/>
      <c r="E219" s="74"/>
      <c r="F219" s="74"/>
      <c r="G219" s="74"/>
      <c r="H219" s="74"/>
      <c r="I219" s="74"/>
      <c r="J219" s="74"/>
      <c r="K219" s="74"/>
    </row>
  </sheetData>
  <autoFilter ref="A4:L219"/>
  <mergeCells count="21">
    <mergeCell ref="A1:B1"/>
    <mergeCell ref="B218:K218"/>
    <mergeCell ref="L3:L4"/>
    <mergeCell ref="B219:K219"/>
    <mergeCell ref="A2:K2"/>
    <mergeCell ref="D3:I3"/>
    <mergeCell ref="J3:K3"/>
    <mergeCell ref="A3:A4"/>
    <mergeCell ref="B3:B4"/>
    <mergeCell ref="C3:C4"/>
    <mergeCell ref="A39:A40"/>
    <mergeCell ref="A192:A193"/>
    <mergeCell ref="A138:A139"/>
    <mergeCell ref="A165:A166"/>
    <mergeCell ref="A149:A150"/>
    <mergeCell ref="A36:A37"/>
    <mergeCell ref="A65:A66"/>
    <mergeCell ref="A100:A101"/>
    <mergeCell ref="A113:A114"/>
    <mergeCell ref="A140:A141"/>
    <mergeCell ref="A59:A60"/>
  </mergeCells>
  <phoneticPr fontId="13" type="noConversion"/>
  <conditionalFormatting sqref="F1:F1048576">
    <cfRule type="duplicateValues" dxfId="3" priority="2"/>
  </conditionalFormatting>
  <conditionalFormatting sqref="H1:H1048576">
    <cfRule type="duplicateValues" dxfId="2" priority="1"/>
  </conditionalFormatting>
  <printOptions horizontalCentered="1"/>
  <pageMargins left="0.23622047244094491" right="0.15748031496062992" top="0.47244094488188981" bottom="0.47244094488188981" header="0.19685039370078741" footer="0.19685039370078741"/>
  <pageSetup paperSize="9" firstPageNumber="9" orientation="portrait" useFirstPageNumber="1" r:id="rId1"/>
  <headerFooter>
    <oddFooter>&amp;C&amp;9&amp;P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zoomScaleNormal="100" workbookViewId="0">
      <pane ySplit="3" topLeftCell="A4" activePane="bottomLeft" state="frozen"/>
      <selection activeCell="C3" sqref="C3:C4"/>
      <selection pane="bottomLeft" activeCell="L9" sqref="L9"/>
    </sheetView>
  </sheetViews>
  <sheetFormatPr defaultColWidth="9" defaultRowHeight="27" customHeight="1"/>
  <cols>
    <col min="1" max="1" width="5" style="1" customWidth="1"/>
    <col min="2" max="2" width="23.88671875" style="2" customWidth="1"/>
    <col min="3" max="3" width="9" style="3" customWidth="1"/>
    <col min="4" max="4" width="8.6640625" style="3" customWidth="1"/>
    <col min="5" max="5" width="15.109375" style="1" customWidth="1"/>
    <col min="6" max="6" width="15.77734375" style="3" customWidth="1"/>
    <col min="7" max="7" width="11.44140625" style="3" customWidth="1"/>
    <col min="8" max="8" width="11" style="35" customWidth="1"/>
    <col min="9" max="9" width="11.88671875" style="12" hidden="1" customWidth="1"/>
    <col min="10" max="10" width="9" style="12"/>
    <col min="11" max="11" width="0" style="12" hidden="1" customWidth="1"/>
    <col min="12" max="16384" width="9" style="12"/>
  </cols>
  <sheetData>
    <row r="1" spans="1:9" ht="52.5" customHeight="1">
      <c r="A1" s="84" t="s">
        <v>274</v>
      </c>
      <c r="B1" s="84"/>
      <c r="C1" s="84"/>
      <c r="D1" s="84"/>
      <c r="E1" s="84"/>
      <c r="F1" s="84"/>
      <c r="G1" s="84"/>
      <c r="H1" s="84"/>
    </row>
    <row r="2" spans="1:9" s="24" customFormat="1" ht="27.75" customHeight="1">
      <c r="A2" s="85" t="s">
        <v>260</v>
      </c>
      <c r="B2" s="87" t="s">
        <v>314</v>
      </c>
      <c r="C2" s="89" t="s">
        <v>318</v>
      </c>
      <c r="D2" s="91" t="s">
        <v>265</v>
      </c>
      <c r="E2" s="93" t="s">
        <v>259</v>
      </c>
      <c r="F2" s="94"/>
      <c r="G2" s="93" t="s">
        <v>258</v>
      </c>
      <c r="H2" s="95"/>
      <c r="I2" s="75" t="s">
        <v>270</v>
      </c>
    </row>
    <row r="3" spans="1:9" s="24" customFormat="1" ht="26.25" customHeight="1">
      <c r="A3" s="86"/>
      <c r="B3" s="88"/>
      <c r="C3" s="90"/>
      <c r="D3" s="92"/>
      <c r="E3" s="41" t="s">
        <v>263</v>
      </c>
      <c r="F3" s="41" t="s">
        <v>269</v>
      </c>
      <c r="G3" s="41" t="s">
        <v>261</v>
      </c>
      <c r="H3" s="41" t="s">
        <v>262</v>
      </c>
      <c r="I3" s="75"/>
    </row>
    <row r="4" spans="1:9" s="24" customFormat="1" ht="30" customHeight="1">
      <c r="A4" s="40">
        <v>203</v>
      </c>
      <c r="B4" s="42" t="s">
        <v>268</v>
      </c>
      <c r="C4" s="43">
        <v>50</v>
      </c>
      <c r="D4" s="44">
        <v>1394</v>
      </c>
      <c r="E4" s="4" t="s">
        <v>289</v>
      </c>
      <c r="F4" s="34" t="s">
        <v>313</v>
      </c>
      <c r="G4" s="4"/>
      <c r="H4" s="4" t="s">
        <v>267</v>
      </c>
      <c r="I4" s="16" t="s">
        <v>300</v>
      </c>
    </row>
    <row r="5" spans="1:9" s="24" customFormat="1" ht="30" customHeight="1">
      <c r="A5" s="66">
        <v>204</v>
      </c>
      <c r="B5" s="42" t="s">
        <v>293</v>
      </c>
      <c r="C5" s="43">
        <v>50</v>
      </c>
      <c r="D5" s="44">
        <v>1395</v>
      </c>
      <c r="E5" s="4" t="s">
        <v>289</v>
      </c>
      <c r="F5" s="34" t="s">
        <v>313</v>
      </c>
      <c r="G5" s="4"/>
      <c r="H5" s="4" t="s">
        <v>267</v>
      </c>
      <c r="I5" s="16" t="s">
        <v>300</v>
      </c>
    </row>
    <row r="6" spans="1:9" ht="26.25" customHeight="1">
      <c r="A6" s="66">
        <v>205</v>
      </c>
      <c r="B6" s="45" t="s">
        <v>217</v>
      </c>
      <c r="C6" s="14">
        <v>50</v>
      </c>
      <c r="D6" s="46">
        <v>1153</v>
      </c>
      <c r="E6" s="8" t="s">
        <v>218</v>
      </c>
      <c r="F6" s="34"/>
      <c r="G6" s="14" t="s">
        <v>5</v>
      </c>
      <c r="H6" s="4"/>
      <c r="I6" s="16" t="s">
        <v>319</v>
      </c>
    </row>
    <row r="7" spans="1:9" ht="26.25" customHeight="1">
      <c r="A7" s="66">
        <v>206</v>
      </c>
      <c r="B7" s="16" t="s">
        <v>219</v>
      </c>
      <c r="C7" s="14">
        <v>50</v>
      </c>
      <c r="D7" s="46">
        <v>1369</v>
      </c>
      <c r="E7" s="8" t="s">
        <v>218</v>
      </c>
      <c r="F7" s="34"/>
      <c r="G7" s="14" t="s">
        <v>5</v>
      </c>
      <c r="H7" s="4"/>
      <c r="I7" s="16" t="s">
        <v>320</v>
      </c>
    </row>
    <row r="8" spans="1:9" ht="30.75" customHeight="1">
      <c r="A8" s="66">
        <v>207</v>
      </c>
      <c r="B8" s="16" t="s">
        <v>220</v>
      </c>
      <c r="C8" s="14">
        <v>50</v>
      </c>
      <c r="D8" s="44">
        <v>1368</v>
      </c>
      <c r="E8" s="33" t="s">
        <v>221</v>
      </c>
      <c r="F8" s="34"/>
      <c r="G8" s="14" t="s">
        <v>5</v>
      </c>
      <c r="H8" s="4"/>
      <c r="I8" s="16" t="s">
        <v>321</v>
      </c>
    </row>
    <row r="9" spans="1:9" ht="26.25" customHeight="1">
      <c r="A9" s="66">
        <v>208</v>
      </c>
      <c r="B9" s="16" t="s">
        <v>236</v>
      </c>
      <c r="C9" s="14">
        <v>100</v>
      </c>
      <c r="D9" s="46" t="s">
        <v>237</v>
      </c>
      <c r="E9" s="4"/>
      <c r="F9" s="31"/>
      <c r="G9" s="11"/>
      <c r="H9" s="14" t="s">
        <v>11</v>
      </c>
      <c r="I9" s="16" t="s">
        <v>322</v>
      </c>
    </row>
    <row r="10" spans="1:9" ht="26.25" customHeight="1">
      <c r="A10" s="66">
        <v>209</v>
      </c>
      <c r="B10" s="16" t="s">
        <v>323</v>
      </c>
      <c r="C10" s="14">
        <v>100</v>
      </c>
      <c r="D10" s="46" t="s">
        <v>238</v>
      </c>
      <c r="E10" s="4"/>
      <c r="F10" s="31"/>
      <c r="G10" s="11"/>
      <c r="H10" s="14" t="s">
        <v>11</v>
      </c>
      <c r="I10" s="16" t="s">
        <v>324</v>
      </c>
    </row>
    <row r="11" spans="1:9" ht="26.25" customHeight="1">
      <c r="A11" s="66">
        <v>210</v>
      </c>
      <c r="B11" s="16" t="s">
        <v>239</v>
      </c>
      <c r="C11" s="14">
        <v>100</v>
      </c>
      <c r="D11" s="46" t="s">
        <v>240</v>
      </c>
      <c r="E11" s="4"/>
      <c r="F11" s="31"/>
      <c r="G11" s="11"/>
      <c r="H11" s="14" t="s">
        <v>11</v>
      </c>
      <c r="I11" s="16" t="s">
        <v>325</v>
      </c>
    </row>
    <row r="12" spans="1:9" ht="26.25" customHeight="1">
      <c r="A12" s="66">
        <v>211</v>
      </c>
      <c r="B12" s="16" t="s">
        <v>241</v>
      </c>
      <c r="C12" s="14">
        <v>100</v>
      </c>
      <c r="D12" s="46" t="s">
        <v>242</v>
      </c>
      <c r="E12" s="4"/>
      <c r="F12" s="31"/>
      <c r="G12" s="11"/>
      <c r="H12" s="14" t="s">
        <v>11</v>
      </c>
      <c r="I12" s="16" t="s">
        <v>326</v>
      </c>
    </row>
    <row r="13" spans="1:9" ht="26.25" customHeight="1">
      <c r="A13" s="66">
        <v>212</v>
      </c>
      <c r="B13" s="16" t="s">
        <v>243</v>
      </c>
      <c r="C13" s="14">
        <v>100</v>
      </c>
      <c r="D13" s="46" t="s">
        <v>244</v>
      </c>
      <c r="E13" s="4"/>
      <c r="F13" s="31"/>
      <c r="G13" s="11"/>
      <c r="H13" s="14" t="s">
        <v>11</v>
      </c>
      <c r="I13" s="16" t="s">
        <v>327</v>
      </c>
    </row>
    <row r="14" spans="1:9" ht="26.25" customHeight="1">
      <c r="A14" s="66">
        <v>213</v>
      </c>
      <c r="B14" s="16" t="s">
        <v>245</v>
      </c>
      <c r="C14" s="14">
        <v>100</v>
      </c>
      <c r="D14" s="46" t="s">
        <v>246</v>
      </c>
      <c r="E14" s="31"/>
      <c r="F14" s="31"/>
      <c r="G14" s="11"/>
      <c r="H14" s="14" t="s">
        <v>11</v>
      </c>
      <c r="I14" s="16" t="s">
        <v>328</v>
      </c>
    </row>
    <row r="15" spans="1:9" ht="26.25" customHeight="1">
      <c r="A15" s="66">
        <v>214</v>
      </c>
      <c r="B15" s="47" t="s">
        <v>247</v>
      </c>
      <c r="C15" s="14">
        <v>100</v>
      </c>
      <c r="D15" s="46" t="s">
        <v>248</v>
      </c>
      <c r="E15" s="4"/>
      <c r="F15" s="31"/>
      <c r="G15" s="11"/>
      <c r="H15" s="14" t="s">
        <v>11</v>
      </c>
      <c r="I15" s="16" t="s">
        <v>329</v>
      </c>
    </row>
    <row r="16" spans="1:9" ht="26.25" customHeight="1">
      <c r="A16" s="66">
        <v>215</v>
      </c>
      <c r="B16" s="16" t="s">
        <v>249</v>
      </c>
      <c r="C16" s="14">
        <v>100</v>
      </c>
      <c r="D16" s="46">
        <v>1085</v>
      </c>
      <c r="E16" s="4"/>
      <c r="F16" s="31"/>
      <c r="G16" s="21"/>
      <c r="H16" s="14" t="s">
        <v>11</v>
      </c>
      <c r="I16" s="16" t="s">
        <v>330</v>
      </c>
    </row>
    <row r="17" spans="1:9" ht="26.25" customHeight="1">
      <c r="A17" s="66">
        <v>216</v>
      </c>
      <c r="B17" s="19" t="s">
        <v>331</v>
      </c>
      <c r="C17" s="6">
        <v>100</v>
      </c>
      <c r="D17" s="30">
        <v>1120</v>
      </c>
      <c r="E17" s="4"/>
      <c r="F17" s="31"/>
      <c r="G17" s="6" t="s">
        <v>5</v>
      </c>
      <c r="H17" s="6" t="s">
        <v>11</v>
      </c>
      <c r="I17" s="16" t="s">
        <v>332</v>
      </c>
    </row>
    <row r="18" spans="1:9" ht="26.25" customHeight="1">
      <c r="A18" s="66">
        <v>217</v>
      </c>
      <c r="B18" s="19" t="s">
        <v>257</v>
      </c>
      <c r="C18" s="6">
        <v>100</v>
      </c>
      <c r="D18" s="30">
        <v>1128</v>
      </c>
      <c r="E18" s="4"/>
      <c r="F18" s="31"/>
      <c r="G18" s="6" t="s">
        <v>5</v>
      </c>
      <c r="H18" s="4"/>
      <c r="I18" s="16" t="s">
        <v>333</v>
      </c>
    </row>
    <row r="19" spans="1:9" ht="26.25" customHeight="1">
      <c r="A19" s="66">
        <v>218</v>
      </c>
      <c r="B19" s="16" t="s">
        <v>222</v>
      </c>
      <c r="C19" s="14">
        <v>100</v>
      </c>
      <c r="D19" s="44">
        <v>1148</v>
      </c>
      <c r="E19" s="4"/>
      <c r="F19" s="31"/>
      <c r="G19" s="14" t="s">
        <v>5</v>
      </c>
      <c r="H19" s="4"/>
      <c r="I19" s="16" t="s">
        <v>334</v>
      </c>
    </row>
    <row r="20" spans="1:9" ht="26.25" customHeight="1">
      <c r="A20" s="66">
        <v>219</v>
      </c>
      <c r="B20" s="16" t="s">
        <v>223</v>
      </c>
      <c r="C20" s="14">
        <v>100</v>
      </c>
      <c r="D20" s="46">
        <v>1149</v>
      </c>
      <c r="E20" s="4"/>
      <c r="F20" s="31"/>
      <c r="G20" s="14" t="s">
        <v>5</v>
      </c>
      <c r="H20" s="4"/>
      <c r="I20" s="16" t="s">
        <v>335</v>
      </c>
    </row>
    <row r="21" spans="1:9" ht="26.25" customHeight="1">
      <c r="A21" s="66">
        <v>220</v>
      </c>
      <c r="B21" s="16" t="s">
        <v>224</v>
      </c>
      <c r="C21" s="14">
        <v>100</v>
      </c>
      <c r="D21" s="46">
        <v>1156</v>
      </c>
      <c r="E21" s="4"/>
      <c r="F21" s="31"/>
      <c r="G21" s="14" t="s">
        <v>5</v>
      </c>
      <c r="H21" s="4"/>
      <c r="I21" s="16" t="s">
        <v>336</v>
      </c>
    </row>
    <row r="22" spans="1:9" ht="26.25" customHeight="1">
      <c r="A22" s="66">
        <v>221</v>
      </c>
      <c r="B22" s="16" t="s">
        <v>250</v>
      </c>
      <c r="C22" s="14">
        <v>100</v>
      </c>
      <c r="D22" s="46">
        <v>1228</v>
      </c>
      <c r="E22" s="4"/>
      <c r="F22" s="31"/>
      <c r="G22" s="11"/>
      <c r="H22" s="14" t="s">
        <v>11</v>
      </c>
      <c r="I22" s="16" t="s">
        <v>337</v>
      </c>
    </row>
    <row r="23" spans="1:9" ht="26.25" customHeight="1">
      <c r="A23" s="66">
        <v>222</v>
      </c>
      <c r="B23" s="16" t="s">
        <v>338</v>
      </c>
      <c r="C23" s="14">
        <v>100</v>
      </c>
      <c r="D23" s="46">
        <v>1229</v>
      </c>
      <c r="E23" s="4"/>
      <c r="F23" s="31"/>
      <c r="G23" s="11"/>
      <c r="H23" s="14" t="s">
        <v>14</v>
      </c>
      <c r="I23" s="16" t="s">
        <v>337</v>
      </c>
    </row>
    <row r="24" spans="1:9" ht="26.25" customHeight="1">
      <c r="A24" s="66">
        <v>223</v>
      </c>
      <c r="B24" s="16" t="s">
        <v>230</v>
      </c>
      <c r="C24" s="14">
        <v>100</v>
      </c>
      <c r="D24" s="46">
        <v>1230</v>
      </c>
      <c r="E24" s="4"/>
      <c r="F24" s="31"/>
      <c r="G24" s="11"/>
      <c r="H24" s="14" t="s">
        <v>14</v>
      </c>
      <c r="I24" s="16" t="s">
        <v>337</v>
      </c>
    </row>
    <row r="25" spans="1:9" ht="26.25" customHeight="1">
      <c r="A25" s="66">
        <v>224</v>
      </c>
      <c r="B25" s="16" t="s">
        <v>251</v>
      </c>
      <c r="C25" s="14">
        <v>100</v>
      </c>
      <c r="D25" s="46">
        <v>1231</v>
      </c>
      <c r="E25" s="4"/>
      <c r="F25" s="31"/>
      <c r="G25" s="11"/>
      <c r="H25" s="14" t="s">
        <v>11</v>
      </c>
      <c r="I25" s="16" t="s">
        <v>337</v>
      </c>
    </row>
    <row r="26" spans="1:9" ht="26.25" customHeight="1">
      <c r="A26" s="66">
        <v>225</v>
      </c>
      <c r="B26" s="47" t="s">
        <v>339</v>
      </c>
      <c r="C26" s="14">
        <v>100</v>
      </c>
      <c r="D26" s="46">
        <v>1234</v>
      </c>
      <c r="E26" s="4"/>
      <c r="F26" s="31"/>
      <c r="G26" s="11"/>
      <c r="H26" s="14" t="s">
        <v>14</v>
      </c>
      <c r="I26" s="16" t="s">
        <v>337</v>
      </c>
    </row>
    <row r="27" spans="1:9" ht="26.25" customHeight="1">
      <c r="A27" s="66">
        <v>226</v>
      </c>
      <c r="B27" s="16" t="s">
        <v>231</v>
      </c>
      <c r="C27" s="14">
        <v>100</v>
      </c>
      <c r="D27" s="46">
        <v>1235</v>
      </c>
      <c r="E27" s="4"/>
      <c r="F27" s="31"/>
      <c r="G27" s="11"/>
      <c r="H27" s="14" t="s">
        <v>14</v>
      </c>
      <c r="I27" s="16" t="s">
        <v>337</v>
      </c>
    </row>
    <row r="28" spans="1:9" ht="26.25" customHeight="1">
      <c r="A28" s="66">
        <v>227</v>
      </c>
      <c r="B28" s="16" t="s">
        <v>272</v>
      </c>
      <c r="C28" s="14">
        <v>100</v>
      </c>
      <c r="D28" s="46">
        <v>1236</v>
      </c>
      <c r="E28" s="4"/>
      <c r="F28" s="31"/>
      <c r="G28" s="14"/>
      <c r="H28" s="4" t="s">
        <v>273</v>
      </c>
      <c r="I28" s="16" t="s">
        <v>337</v>
      </c>
    </row>
    <row r="29" spans="1:9" ht="26.25" customHeight="1">
      <c r="A29" s="66">
        <v>228</v>
      </c>
      <c r="B29" s="16" t="s">
        <v>232</v>
      </c>
      <c r="C29" s="14">
        <v>100</v>
      </c>
      <c r="D29" s="46">
        <v>1245</v>
      </c>
      <c r="E29" s="4"/>
      <c r="F29" s="31"/>
      <c r="G29" s="11"/>
      <c r="H29" s="14" t="s">
        <v>14</v>
      </c>
      <c r="I29" s="16" t="s">
        <v>337</v>
      </c>
    </row>
    <row r="30" spans="1:9" ht="26.25" customHeight="1">
      <c r="A30" s="66">
        <v>229</v>
      </c>
      <c r="B30" s="16" t="s">
        <v>340</v>
      </c>
      <c r="C30" s="14">
        <v>100</v>
      </c>
      <c r="D30" s="46">
        <v>1246</v>
      </c>
      <c r="E30" s="4"/>
      <c r="F30" s="31"/>
      <c r="G30" s="11"/>
      <c r="H30" s="14" t="s">
        <v>14</v>
      </c>
      <c r="I30" s="16" t="s">
        <v>337</v>
      </c>
    </row>
    <row r="31" spans="1:9" ht="26.25" customHeight="1">
      <c r="A31" s="66">
        <v>230</v>
      </c>
      <c r="B31" s="5" t="s">
        <v>65</v>
      </c>
      <c r="C31" s="6">
        <v>100</v>
      </c>
      <c r="D31" s="32">
        <v>1287</v>
      </c>
      <c r="E31" s="4"/>
      <c r="F31" s="32"/>
      <c r="G31" s="11"/>
      <c r="H31" s="6" t="s">
        <v>11</v>
      </c>
      <c r="I31" s="16" t="s">
        <v>42</v>
      </c>
    </row>
    <row r="32" spans="1:9" ht="26.25" customHeight="1">
      <c r="A32" s="66">
        <v>231</v>
      </c>
      <c r="B32" s="5" t="s">
        <v>225</v>
      </c>
      <c r="C32" s="6">
        <v>100</v>
      </c>
      <c r="D32" s="31">
        <v>1290</v>
      </c>
      <c r="E32" s="4"/>
      <c r="F32" s="31"/>
      <c r="G32" s="6" t="s">
        <v>5</v>
      </c>
      <c r="H32" s="6" t="s">
        <v>11</v>
      </c>
      <c r="I32" s="16" t="s">
        <v>322</v>
      </c>
    </row>
    <row r="33" spans="1:9" ht="26.25" customHeight="1">
      <c r="A33" s="66">
        <v>232</v>
      </c>
      <c r="B33" s="16" t="s">
        <v>226</v>
      </c>
      <c r="C33" s="14">
        <v>100</v>
      </c>
      <c r="D33" s="46">
        <v>1331</v>
      </c>
      <c r="E33" s="4"/>
      <c r="F33" s="31"/>
      <c r="G33" s="14" t="s">
        <v>5</v>
      </c>
      <c r="H33" s="14" t="s">
        <v>11</v>
      </c>
      <c r="I33" s="16" t="s">
        <v>326</v>
      </c>
    </row>
    <row r="34" spans="1:9" ht="26.25" customHeight="1">
      <c r="A34" s="66">
        <v>233</v>
      </c>
      <c r="B34" s="16" t="s">
        <v>227</v>
      </c>
      <c r="C34" s="14">
        <v>100</v>
      </c>
      <c r="D34" s="46">
        <v>1336</v>
      </c>
      <c r="E34" s="4"/>
      <c r="F34" s="31"/>
      <c r="G34" s="14" t="s">
        <v>5</v>
      </c>
      <c r="H34" s="14" t="s">
        <v>11</v>
      </c>
      <c r="I34" s="16" t="s">
        <v>325</v>
      </c>
    </row>
    <row r="35" spans="1:9" ht="28.5" customHeight="1">
      <c r="A35" s="66">
        <v>234</v>
      </c>
      <c r="B35" s="16" t="s">
        <v>252</v>
      </c>
      <c r="C35" s="14">
        <v>100</v>
      </c>
      <c r="D35" s="46">
        <v>1348</v>
      </c>
      <c r="E35" s="4"/>
      <c r="F35" s="31"/>
      <c r="G35" s="11"/>
      <c r="H35" s="14" t="s">
        <v>11</v>
      </c>
      <c r="I35" s="16" t="s">
        <v>341</v>
      </c>
    </row>
    <row r="36" spans="1:9" s="3" customFormat="1" ht="26.25" customHeight="1">
      <c r="A36" s="66">
        <v>235</v>
      </c>
      <c r="B36" s="45" t="s">
        <v>290</v>
      </c>
      <c r="C36" s="8">
        <v>100</v>
      </c>
      <c r="D36" s="46">
        <v>1350</v>
      </c>
      <c r="E36" s="8"/>
      <c r="F36" s="46"/>
      <c r="G36" s="8"/>
      <c r="H36" s="8" t="s">
        <v>267</v>
      </c>
      <c r="I36" s="16" t="s">
        <v>342</v>
      </c>
    </row>
    <row r="37" spans="1:9" ht="26.25" customHeight="1">
      <c r="A37" s="66">
        <v>236</v>
      </c>
      <c r="B37" s="45" t="s">
        <v>315</v>
      </c>
      <c r="C37" s="8">
        <v>100</v>
      </c>
      <c r="D37" s="46">
        <v>1351</v>
      </c>
      <c r="E37" s="8"/>
      <c r="F37" s="46"/>
      <c r="G37" s="8"/>
      <c r="H37" s="8" t="s">
        <v>283</v>
      </c>
      <c r="I37" s="16" t="s">
        <v>324</v>
      </c>
    </row>
    <row r="38" spans="1:9" ht="26.25" customHeight="1">
      <c r="A38" s="66">
        <v>237</v>
      </c>
      <c r="B38" s="16" t="s">
        <v>233</v>
      </c>
      <c r="C38" s="14">
        <v>100</v>
      </c>
      <c r="D38" s="46">
        <v>1363</v>
      </c>
      <c r="E38" s="4"/>
      <c r="F38" s="31"/>
      <c r="G38" s="11"/>
      <c r="H38" s="14" t="s">
        <v>14</v>
      </c>
      <c r="I38" s="16" t="s">
        <v>343</v>
      </c>
    </row>
    <row r="39" spans="1:9" ht="26.25" customHeight="1">
      <c r="A39" s="66">
        <v>238</v>
      </c>
      <c r="B39" s="45" t="s">
        <v>228</v>
      </c>
      <c r="C39" s="14">
        <v>100</v>
      </c>
      <c r="D39" s="46">
        <v>1364</v>
      </c>
      <c r="E39" s="31"/>
      <c r="F39" s="31"/>
      <c r="G39" s="14" t="s">
        <v>5</v>
      </c>
      <c r="H39" s="4"/>
      <c r="I39" s="16" t="s">
        <v>343</v>
      </c>
    </row>
    <row r="40" spans="1:9" ht="31.5" customHeight="1">
      <c r="A40" s="66">
        <v>239</v>
      </c>
      <c r="B40" s="48" t="s">
        <v>234</v>
      </c>
      <c r="C40" s="14">
        <v>100</v>
      </c>
      <c r="D40" s="46">
        <v>1367</v>
      </c>
      <c r="E40" s="4"/>
      <c r="F40" s="31"/>
      <c r="G40" s="11"/>
      <c r="H40" s="14" t="s">
        <v>14</v>
      </c>
      <c r="I40" s="16" t="s">
        <v>321</v>
      </c>
    </row>
    <row r="41" spans="1:9" ht="27" customHeight="1">
      <c r="A41" s="66">
        <v>240</v>
      </c>
      <c r="B41" s="29" t="s">
        <v>229</v>
      </c>
      <c r="C41" s="49">
        <v>100</v>
      </c>
      <c r="D41" s="27">
        <v>1371</v>
      </c>
      <c r="E41" s="31"/>
      <c r="F41" s="31"/>
      <c r="G41" s="27" t="s">
        <v>5</v>
      </c>
      <c r="H41" s="13"/>
      <c r="I41" s="16" t="s">
        <v>316</v>
      </c>
    </row>
    <row r="42" spans="1:9" ht="27" customHeight="1">
      <c r="A42" s="66">
        <v>241</v>
      </c>
      <c r="B42" s="29" t="s">
        <v>295</v>
      </c>
      <c r="C42" s="49">
        <v>100</v>
      </c>
      <c r="D42" s="27">
        <v>1399</v>
      </c>
      <c r="E42" s="31"/>
      <c r="F42" s="31"/>
      <c r="G42" s="27"/>
      <c r="H42" s="14" t="s">
        <v>11</v>
      </c>
      <c r="I42" s="16" t="s">
        <v>317</v>
      </c>
    </row>
    <row r="43" spans="1:9" ht="27" customHeight="1">
      <c r="A43" s="66">
        <v>242</v>
      </c>
      <c r="B43" s="29" t="s">
        <v>294</v>
      </c>
      <c r="C43" s="49">
        <v>100</v>
      </c>
      <c r="D43" s="27">
        <v>1409</v>
      </c>
      <c r="E43" s="31"/>
      <c r="F43" s="31"/>
      <c r="G43" s="27" t="s">
        <v>5</v>
      </c>
      <c r="H43" s="13"/>
      <c r="I43" s="16" t="s">
        <v>301</v>
      </c>
    </row>
    <row r="44" spans="1:9" s="18" customFormat="1" ht="27" customHeight="1">
      <c r="A44" s="66">
        <v>243</v>
      </c>
      <c r="B44" s="50" t="s">
        <v>235</v>
      </c>
      <c r="C44" s="49">
        <v>100</v>
      </c>
      <c r="D44" s="27">
        <v>1868</v>
      </c>
      <c r="E44" s="31"/>
      <c r="F44" s="31"/>
      <c r="G44" s="36"/>
      <c r="H44" s="49" t="s">
        <v>14</v>
      </c>
      <c r="I44" s="16" t="s">
        <v>344</v>
      </c>
    </row>
  </sheetData>
  <autoFilter ref="A3:I44"/>
  <sortState ref="B8:J41">
    <sortCondition ref="D8:D41"/>
  </sortState>
  <mergeCells count="8">
    <mergeCell ref="A1:H1"/>
    <mergeCell ref="I2:I3"/>
    <mergeCell ref="A2:A3"/>
    <mergeCell ref="B2:B3"/>
    <mergeCell ref="C2:C3"/>
    <mergeCell ref="D2:D3"/>
    <mergeCell ref="E2:F2"/>
    <mergeCell ref="G2:H2"/>
  </mergeCells>
  <phoneticPr fontId="13" type="noConversion"/>
  <conditionalFormatting sqref="D1:D1048576">
    <cfRule type="duplicateValues" dxfId="1" priority="2"/>
  </conditionalFormatting>
  <conditionalFormatting sqref="B1:B1048576">
    <cfRule type="duplicateValues" dxfId="0" priority="1"/>
  </conditionalFormatting>
  <printOptions horizontalCentered="1"/>
  <pageMargins left="0.23622047244094491" right="0.15748031496062992" top="0.47244094488188981" bottom="0.47244094488188981" header="0.19685039370078741" footer="0.19685039370078741"/>
  <pageSetup paperSize="9" firstPageNumber="18" orientation="portrait" useFirstPageNumber="1" r:id="rId1"/>
  <headerFooter>
    <oddFooter>&amp;C&amp;9&amp;P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</vt:i4>
      </vt:variant>
    </vt:vector>
  </HeadingPairs>
  <TitlesOfParts>
    <vt:vector size="5" baseType="lpstr">
      <vt:lpstr>本科1</vt:lpstr>
      <vt:lpstr>本科2</vt:lpstr>
      <vt:lpstr>本科1!Print_Titles</vt:lpstr>
      <vt:lpstr>本科2!Print_Titles</vt:lpstr>
      <vt:lpstr>公司财务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jiajia</dc:creator>
  <cp:lastModifiedBy>licaixia</cp:lastModifiedBy>
  <cp:lastPrinted>2018-09-25T03:57:53Z</cp:lastPrinted>
  <dcterms:created xsi:type="dcterms:W3CDTF">2015-05-14T02:53:00Z</dcterms:created>
  <dcterms:modified xsi:type="dcterms:W3CDTF">2018-09-30T01:07:11Z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